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<sst xmlns="http://schemas.openxmlformats.org/spreadsheetml/2006/main" count="449" uniqueCount="32">
  <si>
    <t>日期时间</t>
  </si>
  <si>
    <t xml:space="preserve">星期 </t>
  </si>
  <si>
    <t>工作状态</t>
  </si>
  <si>
    <t>详情</t>
  </si>
  <si>
    <t>节日</t>
  </si>
  <si>
    <t>节假日加班补偿规定</t>
  </si>
  <si>
    <t>节假日</t>
  </si>
  <si>
    <t>元旦假期</t>
  </si>
  <si>
    <t>元旦节</t>
  </si>
  <si>
    <t>3倍</t>
  </si>
  <si>
    <t>工作日</t>
  </si>
  <si>
    <t>公休日</t>
  </si>
  <si>
    <t>春节调休</t>
  </si>
  <si>
    <t>除夕</t>
  </si>
  <si>
    <t>春节假期</t>
  </si>
  <si>
    <t>春节</t>
  </si>
  <si>
    <t>补休/2倍</t>
  </si>
  <si>
    <t>妇女节</t>
  </si>
  <si>
    <t>清明假期</t>
  </si>
  <si>
    <t>清明节</t>
  </si>
  <si>
    <t>清明调休</t>
  </si>
  <si>
    <t>五一调休</t>
  </si>
  <si>
    <t>五一假期</t>
  </si>
  <si>
    <t>劳动节</t>
  </si>
  <si>
    <t>端午假期</t>
  </si>
  <si>
    <t>端午节</t>
  </si>
  <si>
    <t>中秋调休</t>
  </si>
  <si>
    <t>中秋假期</t>
  </si>
  <si>
    <t>中秋节</t>
  </si>
  <si>
    <t>国庆调休</t>
  </si>
  <si>
    <t>国庆假期</t>
  </si>
  <si>
    <t>国庆节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</si>
</sst>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7"/>
  <sheetViews>
    <sheetView tabSelected="1" topLeftCell="A338" workbookViewId="0">
      <selection activeCell="C364" sqref="C364:C365"/>
    </sheetView>
  </sheetViews>
  <sheetFormatPr defaultColWidth="9.23076923076923" defaultRowHeight="16.8" outlineLevelCol="5"/>
  <cols>
    <col min="1" max="1" width="14.7403846153846" customWidth="1"/>
    <col min="2" max="2" width="12.6538461538462" customWidth="1"/>
    <col min="3" max="3" width="14.9038461538462" customWidth="1"/>
    <col min="4" max="4" width="20.3461538461538" customWidth="1"/>
    <col min="5" max="5" width="21.1538461538462" customWidth="1"/>
    <col min="6" max="6" width="20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45292</v>
      </c>
      <c r="B2" t="str">
        <f>CONCATENATE("周",TEXT(A2,"aaa"))</f>
        <v>周一</v>
      </c>
      <c r="C2" t="s">
        <v>6</v>
      </c>
      <c r="D2" t="s">
        <v>7</v>
      </c>
      <c r="E2" t="s">
        <v>8</v>
      </c>
      <c r="F2" t="s">
        <v>9</v>
      </c>
    </row>
    <row r="3" spans="1:3">
      <c r="A3" s="1">
        <v>45293</v>
      </c>
      <c r="B3" t="str">
        <f t="shared" ref="B3:B66" si="0">CONCATENATE("周",TEXT(A3,"aaa"))</f>
        <v>周二</v>
      </c>
      <c r="C3" t="s">
        <v>10</v>
      </c>
    </row>
    <row r="4" spans="1:3">
      <c r="A4" s="1">
        <v>45294</v>
      </c>
      <c r="B4" t="str">
        <f t="shared" si="0"/>
        <v>周三</v>
      </c>
      <c r="C4" t="s">
        <v>10</v>
      </c>
    </row>
    <row r="5" spans="1:3">
      <c r="A5" s="1">
        <v>45295</v>
      </c>
      <c r="B5" t="str">
        <f t="shared" si="0"/>
        <v>周四</v>
      </c>
      <c r="C5" t="s">
        <v>10</v>
      </c>
    </row>
    <row r="6" spans="1:3">
      <c r="A6" s="1">
        <v>45296</v>
      </c>
      <c r="B6" t="str">
        <f t="shared" si="0"/>
        <v>周五</v>
      </c>
      <c r="C6" t="s">
        <v>10</v>
      </c>
    </row>
    <row r="7" spans="1:3">
      <c r="A7" s="1">
        <v>45297</v>
      </c>
      <c r="B7" t="str">
        <f t="shared" si="0"/>
        <v>周六</v>
      </c>
      <c r="C7" t="s">
        <v>11</v>
      </c>
    </row>
    <row r="8" spans="1:3">
      <c r="A8" s="1">
        <v>45298</v>
      </c>
      <c r="B8" t="str">
        <f t="shared" si="0"/>
        <v>周日</v>
      </c>
      <c r="C8" t="s">
        <v>11</v>
      </c>
    </row>
    <row r="9" spans="1:3">
      <c r="A9" s="1">
        <v>45299</v>
      </c>
      <c r="B9" t="str">
        <f t="shared" si="0"/>
        <v>周一</v>
      </c>
      <c r="C9" t="s">
        <v>10</v>
      </c>
    </row>
    <row r="10" spans="1:3">
      <c r="A10" s="1">
        <v>45300</v>
      </c>
      <c r="B10" t="str">
        <f t="shared" si="0"/>
        <v>周二</v>
      </c>
      <c r="C10" t="s">
        <v>10</v>
      </c>
    </row>
    <row r="11" spans="1:3">
      <c r="A11" s="1">
        <v>45301</v>
      </c>
      <c r="B11" t="str">
        <f t="shared" si="0"/>
        <v>周三</v>
      </c>
      <c r="C11" t="s">
        <v>10</v>
      </c>
    </row>
    <row r="12" spans="1:3">
      <c r="A12" s="1">
        <v>45302</v>
      </c>
      <c r="B12" t="str">
        <f t="shared" si="0"/>
        <v>周四</v>
      </c>
      <c r="C12" t="s">
        <v>10</v>
      </c>
    </row>
    <row r="13" spans="1:3">
      <c r="A13" s="1">
        <v>45303</v>
      </c>
      <c r="B13" t="str">
        <f t="shared" si="0"/>
        <v>周五</v>
      </c>
      <c r="C13" t="s">
        <v>10</v>
      </c>
    </row>
    <row r="14" spans="1:3">
      <c r="A14" s="1">
        <v>45304</v>
      </c>
      <c r="B14" t="str">
        <f t="shared" si="0"/>
        <v>周六</v>
      </c>
      <c r="C14" t="s">
        <v>11</v>
      </c>
    </row>
    <row r="15" spans="1:3">
      <c r="A15" s="1">
        <v>45305</v>
      </c>
      <c r="B15" t="str">
        <f t="shared" si="0"/>
        <v>周日</v>
      </c>
      <c r="C15" t="s">
        <v>11</v>
      </c>
    </row>
    <row r="16" spans="1:3">
      <c r="A16" s="1">
        <v>45306</v>
      </c>
      <c r="B16" t="str">
        <f t="shared" si="0"/>
        <v>周一</v>
      </c>
      <c r="C16" t="s">
        <v>10</v>
      </c>
    </row>
    <row r="17" spans="1:3">
      <c r="A17" s="1">
        <v>45307</v>
      </c>
      <c r="B17" t="str">
        <f t="shared" si="0"/>
        <v>周二</v>
      </c>
      <c r="C17" t="s">
        <v>10</v>
      </c>
    </row>
    <row r="18" spans="1:3">
      <c r="A18" s="1">
        <v>45308</v>
      </c>
      <c r="B18" t="str">
        <f t="shared" si="0"/>
        <v>周三</v>
      </c>
      <c r="C18" t="s">
        <v>10</v>
      </c>
    </row>
    <row r="19" spans="1:3">
      <c r="A19" s="1">
        <v>45309</v>
      </c>
      <c r="B19" t="str">
        <f t="shared" si="0"/>
        <v>周四</v>
      </c>
      <c r="C19" t="s">
        <v>10</v>
      </c>
    </row>
    <row r="20" spans="1:3">
      <c r="A20" s="1">
        <v>45310</v>
      </c>
      <c r="B20" t="str">
        <f t="shared" si="0"/>
        <v>周五</v>
      </c>
      <c r="C20" t="s">
        <v>10</v>
      </c>
    </row>
    <row r="21" spans="1:3">
      <c r="A21" s="1">
        <v>45311</v>
      </c>
      <c r="B21" t="str">
        <f t="shared" si="0"/>
        <v>周六</v>
      </c>
      <c r="C21" t="s">
        <v>11</v>
      </c>
    </row>
    <row r="22" spans="1:3">
      <c r="A22" s="1">
        <v>45312</v>
      </c>
      <c r="B22" t="str">
        <f t="shared" si="0"/>
        <v>周日</v>
      </c>
      <c r="C22" t="s">
        <v>11</v>
      </c>
    </row>
    <row r="23" spans="1:3">
      <c r="A23" s="1">
        <v>45313</v>
      </c>
      <c r="B23" t="str">
        <f t="shared" si="0"/>
        <v>周一</v>
      </c>
      <c r="C23" t="s">
        <v>10</v>
      </c>
    </row>
    <row r="24" spans="1:3">
      <c r="A24" s="1">
        <v>45314</v>
      </c>
      <c r="B24" t="str">
        <f t="shared" si="0"/>
        <v>周二</v>
      </c>
      <c r="C24" t="s">
        <v>10</v>
      </c>
    </row>
    <row r="25" spans="1:3">
      <c r="A25" s="1">
        <v>45315</v>
      </c>
      <c r="B25" t="str">
        <f t="shared" si="0"/>
        <v>周三</v>
      </c>
      <c r="C25" t="s">
        <v>10</v>
      </c>
    </row>
    <row r="26" spans="1:3">
      <c r="A26" s="1">
        <v>45316</v>
      </c>
      <c r="B26" t="str">
        <f t="shared" si="0"/>
        <v>周四</v>
      </c>
      <c r="C26" t="s">
        <v>10</v>
      </c>
    </row>
    <row r="27" spans="1:3">
      <c r="A27" s="1">
        <v>45317</v>
      </c>
      <c r="B27" t="str">
        <f t="shared" si="0"/>
        <v>周五</v>
      </c>
      <c r="C27" t="s">
        <v>10</v>
      </c>
    </row>
    <row r="28" spans="1:3">
      <c r="A28" s="1">
        <v>45318</v>
      </c>
      <c r="B28" t="str">
        <f t="shared" si="0"/>
        <v>周六</v>
      </c>
      <c r="C28" t="s">
        <v>11</v>
      </c>
    </row>
    <row r="29" spans="1:3">
      <c r="A29" s="1">
        <v>45319</v>
      </c>
      <c r="B29" t="str">
        <f t="shared" si="0"/>
        <v>周日</v>
      </c>
      <c r="C29" t="s">
        <v>11</v>
      </c>
    </row>
    <row r="30" spans="1:3">
      <c r="A30" s="1">
        <v>45320</v>
      </c>
      <c r="B30" t="str">
        <f t="shared" si="0"/>
        <v>周一</v>
      </c>
      <c r="C30" t="s">
        <v>10</v>
      </c>
    </row>
    <row r="31" spans="1:3">
      <c r="A31" s="1">
        <v>45321</v>
      </c>
      <c r="B31" t="str">
        <f t="shared" si="0"/>
        <v>周二</v>
      </c>
      <c r="C31" t="s">
        <v>10</v>
      </c>
    </row>
    <row r="32" spans="1:3">
      <c r="A32" s="1">
        <v>45322</v>
      </c>
      <c r="B32" t="str">
        <f t="shared" si="0"/>
        <v>周三</v>
      </c>
      <c r="C32" t="s">
        <v>10</v>
      </c>
    </row>
    <row r="33" spans="1:3">
      <c r="A33" s="1">
        <v>45323</v>
      </c>
      <c r="B33" t="str">
        <f t="shared" si="0"/>
        <v>周四</v>
      </c>
      <c r="C33" t="s">
        <v>10</v>
      </c>
    </row>
    <row r="34" spans="1:3">
      <c r="A34" s="1">
        <v>45324</v>
      </c>
      <c r="B34" t="str">
        <f t="shared" si="0"/>
        <v>周五</v>
      </c>
      <c r="C34" t="s">
        <v>10</v>
      </c>
    </row>
    <row r="35" spans="1:3">
      <c r="A35" s="1">
        <v>45325</v>
      </c>
      <c r="B35" t="str">
        <f t="shared" si="0"/>
        <v>周六</v>
      </c>
      <c r="C35" t="s">
        <v>11</v>
      </c>
    </row>
    <row r="36" spans="1:4">
      <c r="A36" s="1">
        <v>45326</v>
      </c>
      <c r="B36" t="str">
        <f t="shared" si="0"/>
        <v>周日</v>
      </c>
      <c r="C36" t="s">
        <v>10</v>
      </c>
      <c r="D36" t="s">
        <v>12</v>
      </c>
    </row>
    <row r="37" spans="1:3">
      <c r="A37" s="1">
        <v>45327</v>
      </c>
      <c r="B37" t="str">
        <f t="shared" si="0"/>
        <v>周一</v>
      </c>
      <c r="C37" t="s">
        <v>10</v>
      </c>
    </row>
    <row r="38" spans="1:3">
      <c r="A38" s="1">
        <v>45328</v>
      </c>
      <c r="B38" t="str">
        <f t="shared" si="0"/>
        <v>周二</v>
      </c>
      <c r="C38" t="s">
        <v>10</v>
      </c>
    </row>
    <row r="39" spans="1:3">
      <c r="A39" s="1">
        <v>45329</v>
      </c>
      <c r="B39" t="str">
        <f t="shared" si="0"/>
        <v>周三</v>
      </c>
      <c r="C39" t="s">
        <v>10</v>
      </c>
    </row>
    <row r="40" spans="1:3">
      <c r="A40" s="1">
        <v>45330</v>
      </c>
      <c r="B40" t="str">
        <f t="shared" si="0"/>
        <v>周四</v>
      </c>
      <c r="C40" t="s">
        <v>10</v>
      </c>
    </row>
    <row r="41" spans="1:5">
      <c r="A41" s="1">
        <v>45331</v>
      </c>
      <c r="B41" t="str">
        <f t="shared" si="0"/>
        <v>周五</v>
      </c>
      <c r="C41" t="s">
        <v>10</v>
      </c>
      <c r="E41" t="s">
        <v>13</v>
      </c>
    </row>
    <row r="42" spans="1:6">
      <c r="A42" s="1">
        <v>45332</v>
      </c>
      <c r="B42" t="str">
        <f t="shared" si="0"/>
        <v>周六</v>
      </c>
      <c r="C42" t="s">
        <v>6</v>
      </c>
      <c r="D42" t="s">
        <v>14</v>
      </c>
      <c r="E42" t="s">
        <v>15</v>
      </c>
      <c r="F42" t="s">
        <v>9</v>
      </c>
    </row>
    <row r="43" spans="1:6">
      <c r="A43" s="1">
        <v>45333</v>
      </c>
      <c r="B43" t="str">
        <f t="shared" si="0"/>
        <v>周日</v>
      </c>
      <c r="C43" t="s">
        <v>6</v>
      </c>
      <c r="D43" t="s">
        <v>14</v>
      </c>
      <c r="F43" t="s">
        <v>9</v>
      </c>
    </row>
    <row r="44" spans="1:6">
      <c r="A44" s="1">
        <v>45334</v>
      </c>
      <c r="B44" t="str">
        <f t="shared" si="0"/>
        <v>周一</v>
      </c>
      <c r="C44" t="s">
        <v>6</v>
      </c>
      <c r="D44" t="s">
        <v>14</v>
      </c>
      <c r="F44" t="s">
        <v>9</v>
      </c>
    </row>
    <row r="45" spans="1:6">
      <c r="A45" s="1">
        <v>45335</v>
      </c>
      <c r="B45" t="str">
        <f t="shared" si="0"/>
        <v>周二</v>
      </c>
      <c r="C45" t="s">
        <v>6</v>
      </c>
      <c r="D45" t="s">
        <v>14</v>
      </c>
      <c r="F45" t="s">
        <v>16</v>
      </c>
    </row>
    <row r="46" spans="1:6">
      <c r="A46" s="1">
        <v>45336</v>
      </c>
      <c r="B46" t="str">
        <f t="shared" si="0"/>
        <v>周三</v>
      </c>
      <c r="C46" t="s">
        <v>6</v>
      </c>
      <c r="D46" t="s">
        <v>14</v>
      </c>
      <c r="F46" t="s">
        <v>16</v>
      </c>
    </row>
    <row r="47" spans="1:6">
      <c r="A47" s="1">
        <v>45337</v>
      </c>
      <c r="B47" t="str">
        <f t="shared" si="0"/>
        <v>周四</v>
      </c>
      <c r="C47" t="s">
        <v>6</v>
      </c>
      <c r="D47" t="s">
        <v>14</v>
      </c>
      <c r="F47" t="s">
        <v>16</v>
      </c>
    </row>
    <row r="48" spans="1:6">
      <c r="A48" s="1">
        <v>45338</v>
      </c>
      <c r="B48" t="str">
        <f t="shared" si="0"/>
        <v>周五</v>
      </c>
      <c r="C48" t="s">
        <v>6</v>
      </c>
      <c r="D48" t="s">
        <v>14</v>
      </c>
      <c r="F48" t="s">
        <v>16</v>
      </c>
    </row>
    <row r="49" spans="1:6">
      <c r="A49" s="1">
        <v>45339</v>
      </c>
      <c r="B49" t="str">
        <f t="shared" si="0"/>
        <v>周六</v>
      </c>
      <c r="C49" t="s">
        <v>6</v>
      </c>
      <c r="D49" t="s">
        <v>14</v>
      </c>
      <c r="F49" t="s">
        <v>16</v>
      </c>
    </row>
    <row r="50" spans="1:4">
      <c r="A50" s="1">
        <v>45340</v>
      </c>
      <c r="B50" t="str">
        <f t="shared" si="0"/>
        <v>周日</v>
      </c>
      <c r="C50" t="s">
        <v>10</v>
      </c>
      <c r="D50" t="s">
        <v>12</v>
      </c>
    </row>
    <row r="51" spans="1:3">
      <c r="A51" s="1">
        <v>45341</v>
      </c>
      <c r="B51" t="str">
        <f t="shared" si="0"/>
        <v>周一</v>
      </c>
      <c r="C51" t="s">
        <v>10</v>
      </c>
    </row>
    <row r="52" spans="1:3">
      <c r="A52" s="1">
        <v>45342</v>
      </c>
      <c r="B52" t="str">
        <f t="shared" si="0"/>
        <v>周二</v>
      </c>
      <c r="C52" t="s">
        <v>10</v>
      </c>
    </row>
    <row r="53" spans="1:3">
      <c r="A53" s="1">
        <v>45343</v>
      </c>
      <c r="B53" t="str">
        <f t="shared" si="0"/>
        <v>周三</v>
      </c>
      <c r="C53" t="s">
        <v>10</v>
      </c>
    </row>
    <row r="54" spans="1:3">
      <c r="A54" s="1">
        <v>45344</v>
      </c>
      <c r="B54" t="str">
        <f t="shared" si="0"/>
        <v>周四</v>
      </c>
      <c r="C54" t="s">
        <v>10</v>
      </c>
    </row>
    <row r="55" spans="1:3">
      <c r="A55" s="1">
        <v>45345</v>
      </c>
      <c r="B55" t="str">
        <f t="shared" si="0"/>
        <v>周五</v>
      </c>
      <c r="C55" t="s">
        <v>10</v>
      </c>
    </row>
    <row r="56" spans="1:3">
      <c r="A56" s="1">
        <v>45346</v>
      </c>
      <c r="B56" t="str">
        <f t="shared" si="0"/>
        <v>周六</v>
      </c>
      <c r="C56" t="s">
        <v>11</v>
      </c>
    </row>
    <row r="57" spans="1:3">
      <c r="A57" s="1">
        <v>45347</v>
      </c>
      <c r="B57" t="str">
        <f t="shared" si="0"/>
        <v>周日</v>
      </c>
      <c r="C57" t="s">
        <v>11</v>
      </c>
    </row>
    <row r="58" spans="1:3">
      <c r="A58" s="1">
        <v>45348</v>
      </c>
      <c r="B58" t="str">
        <f t="shared" si="0"/>
        <v>周一</v>
      </c>
      <c r="C58" t="s">
        <v>10</v>
      </c>
    </row>
    <row r="59" spans="1:3">
      <c r="A59" s="1">
        <v>45349</v>
      </c>
      <c r="B59" t="str">
        <f t="shared" si="0"/>
        <v>周二</v>
      </c>
      <c r="C59" t="s">
        <v>10</v>
      </c>
    </row>
    <row r="60" spans="1:3">
      <c r="A60" s="1">
        <v>45350</v>
      </c>
      <c r="B60" t="str">
        <f t="shared" si="0"/>
        <v>周三</v>
      </c>
      <c r="C60" t="s">
        <v>10</v>
      </c>
    </row>
    <row r="61" spans="1:3">
      <c r="A61" s="1">
        <v>45351</v>
      </c>
      <c r="B61" t="str">
        <f t="shared" si="0"/>
        <v>周四</v>
      </c>
      <c r="C61" t="s">
        <v>10</v>
      </c>
    </row>
    <row r="62" spans="1:3">
      <c r="A62" s="1">
        <v>45352</v>
      </c>
      <c r="B62" t="str">
        <f t="shared" si="0"/>
        <v>周五</v>
      </c>
      <c r="C62" t="s">
        <v>10</v>
      </c>
    </row>
    <row r="63" spans="1:3">
      <c r="A63" s="1">
        <v>45353</v>
      </c>
      <c r="B63" t="str">
        <f t="shared" si="0"/>
        <v>周六</v>
      </c>
      <c r="C63" t="s">
        <v>11</v>
      </c>
    </row>
    <row r="64" spans="1:3">
      <c r="A64" s="1">
        <v>45354</v>
      </c>
      <c r="B64" t="str">
        <f t="shared" si="0"/>
        <v>周日</v>
      </c>
      <c r="C64" t="s">
        <v>11</v>
      </c>
    </row>
    <row r="65" spans="1:3">
      <c r="A65" s="1">
        <v>45355</v>
      </c>
      <c r="B65" t="str">
        <f t="shared" si="0"/>
        <v>周一</v>
      </c>
      <c r="C65" t="s">
        <v>10</v>
      </c>
    </row>
    <row r="66" spans="1:3">
      <c r="A66" s="1">
        <v>45356</v>
      </c>
      <c r="B66" t="str">
        <f t="shared" si="0"/>
        <v>周二</v>
      </c>
      <c r="C66" t="s">
        <v>10</v>
      </c>
    </row>
    <row r="67" spans="1:3">
      <c r="A67" s="1">
        <v>45357</v>
      </c>
      <c r="B67" t="str">
        <f t="shared" ref="B67:B130" si="1">CONCATENATE("周",TEXT(A67,"aaa"))</f>
        <v>周三</v>
      </c>
      <c r="C67" t="s">
        <v>10</v>
      </c>
    </row>
    <row r="68" spans="1:3">
      <c r="A68" s="1">
        <v>45358</v>
      </c>
      <c r="B68" t="str">
        <f t="shared" si="1"/>
        <v>周四</v>
      </c>
      <c r="C68" t="s">
        <v>10</v>
      </c>
    </row>
    <row r="69" spans="1:5">
      <c r="A69" s="1">
        <v>45359</v>
      </c>
      <c r="B69" t="str">
        <f t="shared" si="1"/>
        <v>周五</v>
      </c>
      <c r="C69" t="s">
        <v>10</v>
      </c>
      <c r="E69" t="s">
        <v>17</v>
      </c>
    </row>
    <row r="70" spans="1:3">
      <c r="A70" s="1">
        <v>45360</v>
      </c>
      <c r="B70" t="str">
        <f t="shared" si="1"/>
        <v>周六</v>
      </c>
      <c r="C70" t="s">
        <v>11</v>
      </c>
    </row>
    <row r="71" spans="1:3">
      <c r="A71" s="1">
        <v>45361</v>
      </c>
      <c r="B71" t="str">
        <f t="shared" si="1"/>
        <v>周日</v>
      </c>
      <c r="C71" t="s">
        <v>11</v>
      </c>
    </row>
    <row r="72" spans="1:3">
      <c r="A72" s="1">
        <v>45362</v>
      </c>
      <c r="B72" t="str">
        <f t="shared" si="1"/>
        <v>周一</v>
      </c>
      <c r="C72" t="s">
        <v>10</v>
      </c>
    </row>
    <row r="73" spans="1:3">
      <c r="A73" s="1">
        <v>45363</v>
      </c>
      <c r="B73" t="str">
        <f t="shared" si="1"/>
        <v>周二</v>
      </c>
      <c r="C73" t="s">
        <v>10</v>
      </c>
    </row>
    <row r="74" spans="1:3">
      <c r="A74" s="1">
        <v>45364</v>
      </c>
      <c r="B74" t="str">
        <f t="shared" si="1"/>
        <v>周三</v>
      </c>
      <c r="C74" t="s">
        <v>10</v>
      </c>
    </row>
    <row r="75" spans="1:3">
      <c r="A75" s="1">
        <v>45365</v>
      </c>
      <c r="B75" t="str">
        <f t="shared" si="1"/>
        <v>周四</v>
      </c>
      <c r="C75" t="s">
        <v>10</v>
      </c>
    </row>
    <row r="76" spans="1:3">
      <c r="A76" s="1">
        <v>45366</v>
      </c>
      <c r="B76" t="str">
        <f t="shared" si="1"/>
        <v>周五</v>
      </c>
      <c r="C76" t="s">
        <v>10</v>
      </c>
    </row>
    <row r="77" spans="1:3">
      <c r="A77" s="1">
        <v>45367</v>
      </c>
      <c r="B77" t="str">
        <f t="shared" si="1"/>
        <v>周六</v>
      </c>
      <c r="C77" t="s">
        <v>11</v>
      </c>
    </row>
    <row r="78" spans="1:3">
      <c r="A78" s="1">
        <v>45368</v>
      </c>
      <c r="B78" t="str">
        <f t="shared" si="1"/>
        <v>周日</v>
      </c>
      <c r="C78" t="s">
        <v>11</v>
      </c>
    </row>
    <row r="79" spans="1:3">
      <c r="A79" s="1">
        <v>45369</v>
      </c>
      <c r="B79" t="str">
        <f t="shared" si="1"/>
        <v>周一</v>
      </c>
      <c r="C79" t="s">
        <v>10</v>
      </c>
    </row>
    <row r="80" spans="1:3">
      <c r="A80" s="1">
        <v>45370</v>
      </c>
      <c r="B80" t="str">
        <f t="shared" si="1"/>
        <v>周二</v>
      </c>
      <c r="C80" t="s">
        <v>10</v>
      </c>
    </row>
    <row r="81" spans="1:3">
      <c r="A81" s="1">
        <v>45371</v>
      </c>
      <c r="B81" t="str">
        <f t="shared" si="1"/>
        <v>周三</v>
      </c>
      <c r="C81" t="s">
        <v>10</v>
      </c>
    </row>
    <row r="82" spans="1:3">
      <c r="A82" s="1">
        <v>45372</v>
      </c>
      <c r="B82" t="str">
        <f t="shared" si="1"/>
        <v>周四</v>
      </c>
      <c r="C82" t="s">
        <v>10</v>
      </c>
    </row>
    <row r="83" spans="1:3">
      <c r="A83" s="1">
        <v>45373</v>
      </c>
      <c r="B83" t="str">
        <f t="shared" si="1"/>
        <v>周五</v>
      </c>
      <c r="C83" t="s">
        <v>10</v>
      </c>
    </row>
    <row r="84" spans="1:3">
      <c r="A84" s="1">
        <v>45374</v>
      </c>
      <c r="B84" t="str">
        <f t="shared" si="1"/>
        <v>周六</v>
      </c>
      <c r="C84" t="s">
        <v>11</v>
      </c>
    </row>
    <row r="85" spans="1:3">
      <c r="A85" s="1">
        <v>45375</v>
      </c>
      <c r="B85" t="str">
        <f t="shared" si="1"/>
        <v>周日</v>
      </c>
      <c r="C85" t="s">
        <v>11</v>
      </c>
    </row>
    <row r="86" spans="1:3">
      <c r="A86" s="1">
        <v>45376</v>
      </c>
      <c r="B86" t="str">
        <f t="shared" si="1"/>
        <v>周一</v>
      </c>
      <c r="C86" t="s">
        <v>10</v>
      </c>
    </row>
    <row r="87" spans="1:3">
      <c r="A87" s="1">
        <v>45377</v>
      </c>
      <c r="B87" t="str">
        <f t="shared" si="1"/>
        <v>周二</v>
      </c>
      <c r="C87" t="s">
        <v>10</v>
      </c>
    </row>
    <row r="88" spans="1:3">
      <c r="A88" s="1">
        <v>45378</v>
      </c>
      <c r="B88" t="str">
        <f t="shared" si="1"/>
        <v>周三</v>
      </c>
      <c r="C88" t="s">
        <v>10</v>
      </c>
    </row>
    <row r="89" spans="1:3">
      <c r="A89" s="1">
        <v>45379</v>
      </c>
      <c r="B89" t="str">
        <f t="shared" si="1"/>
        <v>周四</v>
      </c>
      <c r="C89" t="s">
        <v>10</v>
      </c>
    </row>
    <row r="90" spans="1:3">
      <c r="A90" s="1">
        <v>45380</v>
      </c>
      <c r="B90" t="str">
        <f t="shared" si="1"/>
        <v>周五</v>
      </c>
      <c r="C90" t="s">
        <v>10</v>
      </c>
    </row>
    <row r="91" spans="1:3">
      <c r="A91" s="1">
        <v>45381</v>
      </c>
      <c r="B91" t="str">
        <f t="shared" si="1"/>
        <v>周六</v>
      </c>
      <c r="C91" t="s">
        <v>11</v>
      </c>
    </row>
    <row r="92" spans="1:3">
      <c r="A92" s="1">
        <v>45382</v>
      </c>
      <c r="B92" t="str">
        <f t="shared" si="1"/>
        <v>周日</v>
      </c>
      <c r="C92" t="s">
        <v>11</v>
      </c>
    </row>
    <row r="93" spans="1:3">
      <c r="A93" s="1">
        <v>45383</v>
      </c>
      <c r="B93" t="str">
        <f t="shared" si="1"/>
        <v>周一</v>
      </c>
      <c r="C93" t="s">
        <v>10</v>
      </c>
    </row>
    <row r="94" spans="1:3">
      <c r="A94" s="1">
        <v>45384</v>
      </c>
      <c r="B94" t="str">
        <f t="shared" si="1"/>
        <v>周二</v>
      </c>
      <c r="C94" t="s">
        <v>10</v>
      </c>
    </row>
    <row r="95" spans="1:3">
      <c r="A95" s="1">
        <v>45385</v>
      </c>
      <c r="B95" t="str">
        <f t="shared" si="1"/>
        <v>周三</v>
      </c>
      <c r="C95" t="s">
        <v>10</v>
      </c>
    </row>
    <row r="96" spans="1:6">
      <c r="A96" s="1">
        <v>45386</v>
      </c>
      <c r="B96" t="str">
        <f t="shared" si="1"/>
        <v>周四</v>
      </c>
      <c r="C96" t="s">
        <v>6</v>
      </c>
      <c r="D96" t="s">
        <v>18</v>
      </c>
      <c r="E96" t="s">
        <v>19</v>
      </c>
      <c r="F96" t="s">
        <v>9</v>
      </c>
    </row>
    <row r="97" spans="1:6">
      <c r="A97" s="1">
        <v>45387</v>
      </c>
      <c r="B97" t="str">
        <f t="shared" si="1"/>
        <v>周五</v>
      </c>
      <c r="C97" t="s">
        <v>6</v>
      </c>
      <c r="D97" t="s">
        <v>18</v>
      </c>
      <c r="F97" t="s">
        <v>16</v>
      </c>
    </row>
    <row r="98" spans="1:6">
      <c r="A98" s="1">
        <v>45388</v>
      </c>
      <c r="B98" t="str">
        <f t="shared" si="1"/>
        <v>周六</v>
      </c>
      <c r="C98" t="s">
        <v>6</v>
      </c>
      <c r="D98" t="s">
        <v>18</v>
      </c>
      <c r="F98" t="s">
        <v>16</v>
      </c>
    </row>
    <row r="99" spans="1:4">
      <c r="A99" s="1">
        <v>45389</v>
      </c>
      <c r="B99" t="str">
        <f t="shared" si="1"/>
        <v>周日</v>
      </c>
      <c r="C99" t="s">
        <v>10</v>
      </c>
      <c r="D99" t="s">
        <v>20</v>
      </c>
    </row>
    <row r="100" spans="1:3">
      <c r="A100" s="1">
        <v>45390</v>
      </c>
      <c r="B100" t="str">
        <f t="shared" si="1"/>
        <v>周一</v>
      </c>
      <c r="C100" t="s">
        <v>10</v>
      </c>
    </row>
    <row r="101" spans="1:3">
      <c r="A101" s="1">
        <v>45391</v>
      </c>
      <c r="B101" t="str">
        <f t="shared" si="1"/>
        <v>周二</v>
      </c>
      <c r="C101" t="s">
        <v>10</v>
      </c>
    </row>
    <row r="102" spans="1:3">
      <c r="A102" s="1">
        <v>45392</v>
      </c>
      <c r="B102" t="str">
        <f t="shared" si="1"/>
        <v>周三</v>
      </c>
      <c r="C102" t="s">
        <v>10</v>
      </c>
    </row>
    <row r="103" spans="1:3">
      <c r="A103" s="1">
        <v>45393</v>
      </c>
      <c r="B103" t="str">
        <f t="shared" si="1"/>
        <v>周四</v>
      </c>
      <c r="C103" t="s">
        <v>10</v>
      </c>
    </row>
    <row r="104" spans="1:3">
      <c r="A104" s="1">
        <v>45394</v>
      </c>
      <c r="B104" t="str">
        <f t="shared" si="1"/>
        <v>周五</v>
      </c>
      <c r="C104" t="s">
        <v>10</v>
      </c>
    </row>
    <row r="105" spans="1:3">
      <c r="A105" s="1">
        <v>45395</v>
      </c>
      <c r="B105" t="str">
        <f t="shared" si="1"/>
        <v>周六</v>
      </c>
      <c r="C105" t="s">
        <v>11</v>
      </c>
    </row>
    <row r="106" spans="1:3">
      <c r="A106" s="1">
        <v>45396</v>
      </c>
      <c r="B106" t="str">
        <f t="shared" si="1"/>
        <v>周日</v>
      </c>
      <c r="C106" t="s">
        <v>11</v>
      </c>
    </row>
    <row r="107" spans="1:3">
      <c r="A107" s="1">
        <v>45397</v>
      </c>
      <c r="B107" t="str">
        <f t="shared" si="1"/>
        <v>周一</v>
      </c>
      <c r="C107" t="s">
        <v>10</v>
      </c>
    </row>
    <row r="108" spans="1:3">
      <c r="A108" s="1">
        <v>45398</v>
      </c>
      <c r="B108" t="str">
        <f t="shared" si="1"/>
        <v>周二</v>
      </c>
      <c r="C108" t="s">
        <v>10</v>
      </c>
    </row>
    <row r="109" spans="1:3">
      <c r="A109" s="1">
        <v>45399</v>
      </c>
      <c r="B109" t="str">
        <f t="shared" si="1"/>
        <v>周三</v>
      </c>
      <c r="C109" t="s">
        <v>10</v>
      </c>
    </row>
    <row r="110" spans="1:3">
      <c r="A110" s="1">
        <v>45400</v>
      </c>
      <c r="B110" t="str">
        <f t="shared" si="1"/>
        <v>周四</v>
      </c>
      <c r="C110" t="s">
        <v>10</v>
      </c>
    </row>
    <row r="111" spans="1:3">
      <c r="A111" s="1">
        <v>45401</v>
      </c>
      <c r="B111" t="str">
        <f t="shared" si="1"/>
        <v>周五</v>
      </c>
      <c r="C111" t="s">
        <v>10</v>
      </c>
    </row>
    <row r="112" spans="1:3">
      <c r="A112" s="1">
        <v>45402</v>
      </c>
      <c r="B112" t="str">
        <f t="shared" si="1"/>
        <v>周六</v>
      </c>
      <c r="C112" t="s">
        <v>11</v>
      </c>
    </row>
    <row r="113" spans="1:3">
      <c r="A113" s="1">
        <v>45403</v>
      </c>
      <c r="B113" t="str">
        <f t="shared" si="1"/>
        <v>周日</v>
      </c>
      <c r="C113" t="s">
        <v>11</v>
      </c>
    </row>
    <row r="114" spans="1:3">
      <c r="A114" s="1">
        <v>45404</v>
      </c>
      <c r="B114" t="str">
        <f t="shared" si="1"/>
        <v>周一</v>
      </c>
      <c r="C114" t="s">
        <v>10</v>
      </c>
    </row>
    <row r="115" spans="1:3">
      <c r="A115" s="1">
        <v>45405</v>
      </c>
      <c r="B115" t="str">
        <f t="shared" si="1"/>
        <v>周二</v>
      </c>
      <c r="C115" t="s">
        <v>10</v>
      </c>
    </row>
    <row r="116" spans="1:3">
      <c r="A116" s="1">
        <v>45406</v>
      </c>
      <c r="B116" t="str">
        <f t="shared" si="1"/>
        <v>周三</v>
      </c>
      <c r="C116" t="s">
        <v>10</v>
      </c>
    </row>
    <row r="117" spans="1:3">
      <c r="A117" s="1">
        <v>45407</v>
      </c>
      <c r="B117" t="str">
        <f t="shared" si="1"/>
        <v>周四</v>
      </c>
      <c r="C117" t="s">
        <v>10</v>
      </c>
    </row>
    <row r="118" spans="1:3">
      <c r="A118" s="1">
        <v>45408</v>
      </c>
      <c r="B118" t="str">
        <f t="shared" si="1"/>
        <v>周五</v>
      </c>
      <c r="C118" t="s">
        <v>10</v>
      </c>
    </row>
    <row r="119" spans="1:3">
      <c r="A119" s="1">
        <v>45409</v>
      </c>
      <c r="B119" t="str">
        <f t="shared" si="1"/>
        <v>周六</v>
      </c>
      <c r="C119" t="s">
        <v>11</v>
      </c>
    </row>
    <row r="120" spans="1:4">
      <c r="A120" s="1">
        <v>45410</v>
      </c>
      <c r="B120" t="str">
        <f t="shared" si="1"/>
        <v>周日</v>
      </c>
      <c r="C120" t="s">
        <v>10</v>
      </c>
      <c r="D120" t="s">
        <v>21</v>
      </c>
    </row>
    <row r="121" spans="1:3">
      <c r="A121" s="1">
        <v>45411</v>
      </c>
      <c r="B121" t="str">
        <f t="shared" si="1"/>
        <v>周一</v>
      </c>
      <c r="C121" t="s">
        <v>10</v>
      </c>
    </row>
    <row r="122" spans="1:3">
      <c r="A122" s="1">
        <v>45412</v>
      </c>
      <c r="B122" t="str">
        <f t="shared" si="1"/>
        <v>周二</v>
      </c>
      <c r="C122" t="s">
        <v>10</v>
      </c>
    </row>
    <row r="123" spans="1:6">
      <c r="A123" s="1">
        <v>45413</v>
      </c>
      <c r="B123" t="str">
        <f t="shared" si="1"/>
        <v>周三</v>
      </c>
      <c r="C123" t="s">
        <v>6</v>
      </c>
      <c r="D123" t="s">
        <v>22</v>
      </c>
      <c r="E123" t="s">
        <v>23</v>
      </c>
      <c r="F123" t="s">
        <v>9</v>
      </c>
    </row>
    <row r="124" spans="1:6">
      <c r="A124" s="1">
        <v>45414</v>
      </c>
      <c r="B124" t="str">
        <f t="shared" si="1"/>
        <v>周四</v>
      </c>
      <c r="C124" t="s">
        <v>6</v>
      </c>
      <c r="D124" t="s">
        <v>22</v>
      </c>
      <c r="F124" t="s">
        <v>16</v>
      </c>
    </row>
    <row r="125" spans="1:6">
      <c r="A125" s="1">
        <v>45415</v>
      </c>
      <c r="B125" t="str">
        <f t="shared" si="1"/>
        <v>周五</v>
      </c>
      <c r="C125" t="s">
        <v>6</v>
      </c>
      <c r="D125" t="s">
        <v>22</v>
      </c>
      <c r="F125" t="s">
        <v>16</v>
      </c>
    </row>
    <row r="126" spans="1:6">
      <c r="A126" s="1">
        <v>45416</v>
      </c>
      <c r="B126" t="str">
        <f t="shared" si="1"/>
        <v>周六</v>
      </c>
      <c r="C126" t="s">
        <v>6</v>
      </c>
      <c r="D126" t="s">
        <v>22</v>
      </c>
      <c r="F126" t="s">
        <v>16</v>
      </c>
    </row>
    <row r="127" spans="1:6">
      <c r="A127" s="1">
        <v>45417</v>
      </c>
      <c r="B127" t="str">
        <f t="shared" si="1"/>
        <v>周日</v>
      </c>
      <c r="C127" t="s">
        <v>6</v>
      </c>
      <c r="D127" t="s">
        <v>22</v>
      </c>
      <c r="F127" t="s">
        <v>16</v>
      </c>
    </row>
    <row r="128" spans="1:3">
      <c r="A128" s="1">
        <v>45418</v>
      </c>
      <c r="B128" t="str">
        <f t="shared" si="1"/>
        <v>周一</v>
      </c>
      <c r="C128" t="s">
        <v>10</v>
      </c>
    </row>
    <row r="129" spans="1:3">
      <c r="A129" s="1">
        <v>45419</v>
      </c>
      <c r="B129" t="str">
        <f t="shared" si="1"/>
        <v>周二</v>
      </c>
      <c r="C129" t="s">
        <v>10</v>
      </c>
    </row>
    <row r="130" spans="1:3">
      <c r="A130" s="1">
        <v>45420</v>
      </c>
      <c r="B130" t="str">
        <f t="shared" si="1"/>
        <v>周三</v>
      </c>
      <c r="C130" t="s">
        <v>10</v>
      </c>
    </row>
    <row r="131" spans="1:3">
      <c r="A131" s="1">
        <v>45421</v>
      </c>
      <c r="B131" t="str">
        <f t="shared" ref="B131:B194" si="2">CONCATENATE("周",TEXT(A131,"aaa"))</f>
        <v>周四</v>
      </c>
      <c r="C131" t="s">
        <v>10</v>
      </c>
    </row>
    <row r="132" spans="1:3">
      <c r="A132" s="1">
        <v>45422</v>
      </c>
      <c r="B132" t="str">
        <f t="shared" si="2"/>
        <v>周五</v>
      </c>
      <c r="C132" t="s">
        <v>10</v>
      </c>
    </row>
    <row r="133" spans="1:4">
      <c r="A133" s="1">
        <v>45423</v>
      </c>
      <c r="B133" t="str">
        <f t="shared" si="2"/>
        <v>周六</v>
      </c>
      <c r="C133" t="s">
        <v>10</v>
      </c>
      <c r="D133" t="s">
        <v>21</v>
      </c>
    </row>
    <row r="134" spans="1:3">
      <c r="A134" s="1">
        <v>45424</v>
      </c>
      <c r="B134" t="str">
        <f t="shared" si="2"/>
        <v>周日</v>
      </c>
      <c r="C134" t="s">
        <v>11</v>
      </c>
    </row>
    <row r="135" spans="1:3">
      <c r="A135" s="1">
        <v>45425</v>
      </c>
      <c r="B135" t="str">
        <f t="shared" si="2"/>
        <v>周一</v>
      </c>
      <c r="C135" t="s">
        <v>10</v>
      </c>
    </row>
    <row r="136" spans="1:3">
      <c r="A136" s="1">
        <v>45426</v>
      </c>
      <c r="B136" t="str">
        <f t="shared" si="2"/>
        <v>周二</v>
      </c>
      <c r="C136" t="s">
        <v>10</v>
      </c>
    </row>
    <row r="137" spans="1:3">
      <c r="A137" s="1">
        <v>45427</v>
      </c>
      <c r="B137" t="str">
        <f t="shared" si="2"/>
        <v>周三</v>
      </c>
      <c r="C137" t="s">
        <v>10</v>
      </c>
    </row>
    <row r="138" spans="1:3">
      <c r="A138" s="1">
        <v>45428</v>
      </c>
      <c r="B138" t="str">
        <f t="shared" si="2"/>
        <v>周四</v>
      </c>
      <c r="C138" t="s">
        <v>10</v>
      </c>
    </row>
    <row r="139" spans="1:3">
      <c r="A139" s="1">
        <v>45429</v>
      </c>
      <c r="B139" t="str">
        <f t="shared" si="2"/>
        <v>周五</v>
      </c>
      <c r="C139" t="s">
        <v>10</v>
      </c>
    </row>
    <row r="140" spans="1:3">
      <c r="A140" s="1">
        <v>45430</v>
      </c>
      <c r="B140" t="str">
        <f t="shared" si="2"/>
        <v>周六</v>
      </c>
      <c r="C140" t="s">
        <v>11</v>
      </c>
    </row>
    <row r="141" spans="1:3">
      <c r="A141" s="1">
        <v>45431</v>
      </c>
      <c r="B141" t="str">
        <f t="shared" si="2"/>
        <v>周日</v>
      </c>
      <c r="C141" t="s">
        <v>11</v>
      </c>
    </row>
    <row r="142" spans="1:3">
      <c r="A142" s="1">
        <v>45432</v>
      </c>
      <c r="B142" t="str">
        <f t="shared" si="2"/>
        <v>周一</v>
      </c>
      <c r="C142" t="s">
        <v>10</v>
      </c>
    </row>
    <row r="143" spans="1:3">
      <c r="A143" s="1">
        <v>45433</v>
      </c>
      <c r="B143" t="str">
        <f t="shared" si="2"/>
        <v>周二</v>
      </c>
      <c r="C143" t="s">
        <v>10</v>
      </c>
    </row>
    <row r="144" spans="1:3">
      <c r="A144" s="1">
        <v>45434</v>
      </c>
      <c r="B144" t="str">
        <f t="shared" si="2"/>
        <v>周三</v>
      </c>
      <c r="C144" t="s">
        <v>10</v>
      </c>
    </row>
    <row r="145" spans="1:3">
      <c r="A145" s="1">
        <v>45435</v>
      </c>
      <c r="B145" t="str">
        <f t="shared" si="2"/>
        <v>周四</v>
      </c>
      <c r="C145" t="s">
        <v>10</v>
      </c>
    </row>
    <row r="146" spans="1:3">
      <c r="A146" s="1">
        <v>45436</v>
      </c>
      <c r="B146" t="str">
        <f t="shared" si="2"/>
        <v>周五</v>
      </c>
      <c r="C146" t="s">
        <v>10</v>
      </c>
    </row>
    <row r="147" spans="1:3">
      <c r="A147" s="1">
        <v>45437</v>
      </c>
      <c r="B147" t="str">
        <f t="shared" si="2"/>
        <v>周六</v>
      </c>
      <c r="C147" t="s">
        <v>11</v>
      </c>
    </row>
    <row r="148" spans="1:3">
      <c r="A148" s="1">
        <v>45438</v>
      </c>
      <c r="B148" t="str">
        <f t="shared" si="2"/>
        <v>周日</v>
      </c>
      <c r="C148" t="s">
        <v>11</v>
      </c>
    </row>
    <row r="149" spans="1:3">
      <c r="A149" s="1">
        <v>45439</v>
      </c>
      <c r="B149" t="str">
        <f t="shared" si="2"/>
        <v>周一</v>
      </c>
      <c r="C149" t="s">
        <v>10</v>
      </c>
    </row>
    <row r="150" spans="1:3">
      <c r="A150" s="1">
        <v>45440</v>
      </c>
      <c r="B150" t="str">
        <f t="shared" si="2"/>
        <v>周二</v>
      </c>
      <c r="C150" t="s">
        <v>10</v>
      </c>
    </row>
    <row r="151" spans="1:3">
      <c r="A151" s="1">
        <v>45441</v>
      </c>
      <c r="B151" t="str">
        <f t="shared" si="2"/>
        <v>周三</v>
      </c>
      <c r="C151" t="s">
        <v>10</v>
      </c>
    </row>
    <row r="152" spans="1:3">
      <c r="A152" s="1">
        <v>45442</v>
      </c>
      <c r="B152" t="str">
        <f t="shared" si="2"/>
        <v>周四</v>
      </c>
      <c r="C152" t="s">
        <v>10</v>
      </c>
    </row>
    <row r="153" spans="1:3">
      <c r="A153" s="1">
        <v>45443</v>
      </c>
      <c r="B153" t="str">
        <f t="shared" si="2"/>
        <v>周五</v>
      </c>
      <c r="C153" t="s">
        <v>10</v>
      </c>
    </row>
    <row r="154" spans="1:3">
      <c r="A154" s="1">
        <v>45444</v>
      </c>
      <c r="B154" t="str">
        <f t="shared" si="2"/>
        <v>周六</v>
      </c>
      <c r="C154" t="s">
        <v>11</v>
      </c>
    </row>
    <row r="155" spans="1:3">
      <c r="A155" s="1">
        <v>45445</v>
      </c>
      <c r="B155" t="str">
        <f t="shared" si="2"/>
        <v>周日</v>
      </c>
      <c r="C155" t="s">
        <v>11</v>
      </c>
    </row>
    <row r="156" spans="1:3">
      <c r="A156" s="1">
        <v>45446</v>
      </c>
      <c r="B156" t="str">
        <f t="shared" si="2"/>
        <v>周一</v>
      </c>
      <c r="C156" t="s">
        <v>10</v>
      </c>
    </row>
    <row r="157" spans="1:3">
      <c r="A157" s="1">
        <v>45447</v>
      </c>
      <c r="B157" t="str">
        <f t="shared" si="2"/>
        <v>周二</v>
      </c>
      <c r="C157" t="s">
        <v>10</v>
      </c>
    </row>
    <row r="158" spans="1:3">
      <c r="A158" s="1">
        <v>45448</v>
      </c>
      <c r="B158" t="str">
        <f t="shared" si="2"/>
        <v>周三</v>
      </c>
      <c r="C158" t="s">
        <v>10</v>
      </c>
    </row>
    <row r="159" spans="1:3">
      <c r="A159" s="1">
        <v>45449</v>
      </c>
      <c r="B159" t="str">
        <f t="shared" si="2"/>
        <v>周四</v>
      </c>
      <c r="C159" t="s">
        <v>10</v>
      </c>
    </row>
    <row r="160" spans="1:3">
      <c r="A160" s="1">
        <v>45450</v>
      </c>
      <c r="B160" t="str">
        <f t="shared" si="2"/>
        <v>周五</v>
      </c>
      <c r="C160" t="s">
        <v>10</v>
      </c>
    </row>
    <row r="161" spans="1:6">
      <c r="A161" s="1">
        <v>45451</v>
      </c>
      <c r="B161" t="str">
        <f t="shared" si="2"/>
        <v>周六</v>
      </c>
      <c r="C161" t="s">
        <v>6</v>
      </c>
      <c r="D161" t="s">
        <v>24</v>
      </c>
      <c r="F161" t="s">
        <v>16</v>
      </c>
    </row>
    <row r="162" spans="1:6">
      <c r="A162" s="1">
        <v>45452</v>
      </c>
      <c r="B162" t="str">
        <f t="shared" si="2"/>
        <v>周日</v>
      </c>
      <c r="C162" t="s">
        <v>6</v>
      </c>
      <c r="D162" t="s">
        <v>24</v>
      </c>
      <c r="F162" t="s">
        <v>16</v>
      </c>
    </row>
    <row r="163" spans="1:6">
      <c r="A163" s="1">
        <v>45453</v>
      </c>
      <c r="B163" t="str">
        <f t="shared" si="2"/>
        <v>周一</v>
      </c>
      <c r="C163" t="s">
        <v>6</v>
      </c>
      <c r="D163" t="s">
        <v>24</v>
      </c>
      <c r="E163" t="s">
        <v>25</v>
      </c>
      <c r="F163" t="s">
        <v>9</v>
      </c>
    </row>
    <row r="164" spans="1:3">
      <c r="A164" s="1">
        <v>45454</v>
      </c>
      <c r="B164" t="str">
        <f t="shared" si="2"/>
        <v>周二</v>
      </c>
      <c r="C164" t="s">
        <v>10</v>
      </c>
    </row>
    <row r="165" spans="1:3">
      <c r="A165" s="1">
        <v>45455</v>
      </c>
      <c r="B165" t="str">
        <f t="shared" si="2"/>
        <v>周三</v>
      </c>
      <c r="C165" t="s">
        <v>10</v>
      </c>
    </row>
    <row r="166" spans="1:3">
      <c r="A166" s="1">
        <v>45456</v>
      </c>
      <c r="B166" t="str">
        <f t="shared" si="2"/>
        <v>周四</v>
      </c>
      <c r="C166" t="s">
        <v>10</v>
      </c>
    </row>
    <row r="167" spans="1:3">
      <c r="A167" s="1">
        <v>45457</v>
      </c>
      <c r="B167" t="str">
        <f t="shared" si="2"/>
        <v>周五</v>
      </c>
      <c r="C167" t="s">
        <v>10</v>
      </c>
    </row>
    <row r="168" spans="1:3">
      <c r="A168" s="1">
        <v>45458</v>
      </c>
      <c r="B168" t="str">
        <f t="shared" si="2"/>
        <v>周六</v>
      </c>
      <c r="C168" t="s">
        <v>11</v>
      </c>
    </row>
    <row r="169" spans="1:3">
      <c r="A169" s="1">
        <v>45459</v>
      </c>
      <c r="B169" t="str">
        <f t="shared" si="2"/>
        <v>周日</v>
      </c>
      <c r="C169" t="s">
        <v>11</v>
      </c>
    </row>
    <row r="170" spans="1:3">
      <c r="A170" s="1">
        <v>45460</v>
      </c>
      <c r="B170" t="str">
        <f t="shared" si="2"/>
        <v>周一</v>
      </c>
      <c r="C170" t="s">
        <v>10</v>
      </c>
    </row>
    <row r="171" spans="1:3">
      <c r="A171" s="1">
        <v>45461</v>
      </c>
      <c r="B171" t="str">
        <f t="shared" si="2"/>
        <v>周二</v>
      </c>
      <c r="C171" t="s">
        <v>10</v>
      </c>
    </row>
    <row r="172" spans="1:3">
      <c r="A172" s="1">
        <v>45462</v>
      </c>
      <c r="B172" t="str">
        <f t="shared" si="2"/>
        <v>周三</v>
      </c>
      <c r="C172" t="s">
        <v>10</v>
      </c>
    </row>
    <row r="173" spans="1:3">
      <c r="A173" s="1">
        <v>45463</v>
      </c>
      <c r="B173" t="str">
        <f t="shared" si="2"/>
        <v>周四</v>
      </c>
      <c r="C173" t="s">
        <v>10</v>
      </c>
    </row>
    <row r="174" spans="1:3">
      <c r="A174" s="1">
        <v>45464</v>
      </c>
      <c r="B174" t="str">
        <f t="shared" si="2"/>
        <v>周五</v>
      </c>
      <c r="C174" t="s">
        <v>10</v>
      </c>
    </row>
    <row r="175" spans="1:3">
      <c r="A175" s="1">
        <v>45465</v>
      </c>
      <c r="B175" t="str">
        <f t="shared" si="2"/>
        <v>周六</v>
      </c>
      <c r="C175" t="s">
        <v>11</v>
      </c>
    </row>
    <row r="176" spans="1:3">
      <c r="A176" s="1">
        <v>45466</v>
      </c>
      <c r="B176" t="str">
        <f t="shared" si="2"/>
        <v>周日</v>
      </c>
      <c r="C176" t="s">
        <v>11</v>
      </c>
    </row>
    <row r="177" spans="1:3">
      <c r="A177" s="1">
        <v>45467</v>
      </c>
      <c r="B177" t="str">
        <f t="shared" si="2"/>
        <v>周一</v>
      </c>
      <c r="C177" t="s">
        <v>10</v>
      </c>
    </row>
    <row r="178" spans="1:3">
      <c r="A178" s="1">
        <v>45468</v>
      </c>
      <c r="B178" t="str">
        <f t="shared" si="2"/>
        <v>周二</v>
      </c>
      <c r="C178" t="s">
        <v>10</v>
      </c>
    </row>
    <row r="179" spans="1:3">
      <c r="A179" s="1">
        <v>45469</v>
      </c>
      <c r="B179" t="str">
        <f t="shared" si="2"/>
        <v>周三</v>
      </c>
      <c r="C179" t="s">
        <v>10</v>
      </c>
    </row>
    <row r="180" spans="1:3">
      <c r="A180" s="1">
        <v>45470</v>
      </c>
      <c r="B180" t="str">
        <f t="shared" si="2"/>
        <v>周四</v>
      </c>
      <c r="C180" t="s">
        <v>10</v>
      </c>
    </row>
    <row r="181" spans="1:3">
      <c r="A181" s="1">
        <v>45471</v>
      </c>
      <c r="B181" t="str">
        <f t="shared" si="2"/>
        <v>周五</v>
      </c>
      <c r="C181" t="s">
        <v>10</v>
      </c>
    </row>
    <row r="182" spans="1:3">
      <c r="A182" s="1">
        <v>45472</v>
      </c>
      <c r="B182" t="str">
        <f t="shared" si="2"/>
        <v>周六</v>
      </c>
      <c r="C182" t="s">
        <v>11</v>
      </c>
    </row>
    <row r="183" spans="1:3">
      <c r="A183" s="1">
        <v>45473</v>
      </c>
      <c r="B183" t="str">
        <f t="shared" si="2"/>
        <v>周日</v>
      </c>
      <c r="C183" t="s">
        <v>11</v>
      </c>
    </row>
    <row r="184" spans="1:3">
      <c r="A184" s="1">
        <v>45474</v>
      </c>
      <c r="B184" t="str">
        <f t="shared" si="2"/>
        <v>周一</v>
      </c>
      <c r="C184" t="s">
        <v>10</v>
      </c>
    </row>
    <row r="185" spans="1:3">
      <c r="A185" s="1">
        <v>45475</v>
      </c>
      <c r="B185" t="str">
        <f t="shared" si="2"/>
        <v>周二</v>
      </c>
      <c r="C185" t="s">
        <v>10</v>
      </c>
    </row>
    <row r="186" spans="1:3">
      <c r="A186" s="1">
        <v>45476</v>
      </c>
      <c r="B186" t="str">
        <f t="shared" si="2"/>
        <v>周三</v>
      </c>
      <c r="C186" t="s">
        <v>10</v>
      </c>
    </row>
    <row r="187" spans="1:3">
      <c r="A187" s="1">
        <v>45477</v>
      </c>
      <c r="B187" t="str">
        <f t="shared" si="2"/>
        <v>周四</v>
      </c>
      <c r="C187" t="s">
        <v>10</v>
      </c>
    </row>
    <row r="188" spans="1:3">
      <c r="A188" s="1">
        <v>45478</v>
      </c>
      <c r="B188" t="str">
        <f t="shared" si="2"/>
        <v>周五</v>
      </c>
      <c r="C188" t="s">
        <v>10</v>
      </c>
    </row>
    <row r="189" spans="1:3">
      <c r="A189" s="1">
        <v>45479</v>
      </c>
      <c r="B189" t="str">
        <f t="shared" si="2"/>
        <v>周六</v>
      </c>
      <c r="C189" t="s">
        <v>11</v>
      </c>
    </row>
    <row r="190" spans="1:3">
      <c r="A190" s="1">
        <v>45480</v>
      </c>
      <c r="B190" t="str">
        <f t="shared" si="2"/>
        <v>周日</v>
      </c>
      <c r="C190" t="s">
        <v>11</v>
      </c>
    </row>
    <row r="191" spans="1:3">
      <c r="A191" s="1">
        <v>45481</v>
      </c>
      <c r="B191" t="str">
        <f t="shared" si="2"/>
        <v>周一</v>
      </c>
      <c r="C191" t="s">
        <v>10</v>
      </c>
    </row>
    <row r="192" spans="1:3">
      <c r="A192" s="1">
        <v>45482</v>
      </c>
      <c r="B192" t="str">
        <f t="shared" si="2"/>
        <v>周二</v>
      </c>
      <c r="C192" t="s">
        <v>10</v>
      </c>
    </row>
    <row r="193" spans="1:3">
      <c r="A193" s="1">
        <v>45483</v>
      </c>
      <c r="B193" t="str">
        <f t="shared" si="2"/>
        <v>周三</v>
      </c>
      <c r="C193" t="s">
        <v>10</v>
      </c>
    </row>
    <row r="194" spans="1:3">
      <c r="A194" s="1">
        <v>45484</v>
      </c>
      <c r="B194" t="str">
        <f t="shared" si="2"/>
        <v>周四</v>
      </c>
      <c r="C194" t="s">
        <v>10</v>
      </c>
    </row>
    <row r="195" spans="1:3">
      <c r="A195" s="1">
        <v>45485</v>
      </c>
      <c r="B195" t="str">
        <f t="shared" ref="B195:B258" si="3">CONCATENATE("周",TEXT(A195,"aaa"))</f>
        <v>周五</v>
      </c>
      <c r="C195" t="s">
        <v>10</v>
      </c>
    </row>
    <row r="196" spans="1:3">
      <c r="A196" s="1">
        <v>45486</v>
      </c>
      <c r="B196" t="str">
        <f t="shared" si="3"/>
        <v>周六</v>
      </c>
      <c r="C196" t="s">
        <v>11</v>
      </c>
    </row>
    <row r="197" spans="1:3">
      <c r="A197" s="1">
        <v>45487</v>
      </c>
      <c r="B197" t="str">
        <f t="shared" si="3"/>
        <v>周日</v>
      </c>
      <c r="C197" t="s">
        <v>11</v>
      </c>
    </row>
    <row r="198" spans="1:3">
      <c r="A198" s="1">
        <v>45488</v>
      </c>
      <c r="B198" t="str">
        <f t="shared" si="3"/>
        <v>周一</v>
      </c>
      <c r="C198" t="s">
        <v>10</v>
      </c>
    </row>
    <row r="199" spans="1:3">
      <c r="A199" s="1">
        <v>45489</v>
      </c>
      <c r="B199" t="str">
        <f t="shared" si="3"/>
        <v>周二</v>
      </c>
      <c r="C199" t="s">
        <v>10</v>
      </c>
    </row>
    <row r="200" spans="1:3">
      <c r="A200" s="1">
        <v>45490</v>
      </c>
      <c r="B200" t="str">
        <f t="shared" si="3"/>
        <v>周三</v>
      </c>
      <c r="C200" t="s">
        <v>10</v>
      </c>
    </row>
    <row r="201" spans="1:3">
      <c r="A201" s="1">
        <v>45491</v>
      </c>
      <c r="B201" t="str">
        <f t="shared" si="3"/>
        <v>周四</v>
      </c>
      <c r="C201" t="s">
        <v>10</v>
      </c>
    </row>
    <row r="202" spans="1:3">
      <c r="A202" s="1">
        <v>45492</v>
      </c>
      <c r="B202" t="str">
        <f t="shared" si="3"/>
        <v>周五</v>
      </c>
      <c r="C202" t="s">
        <v>10</v>
      </c>
    </row>
    <row r="203" spans="1:3">
      <c r="A203" s="1">
        <v>45493</v>
      </c>
      <c r="B203" t="str">
        <f t="shared" si="3"/>
        <v>周六</v>
      </c>
      <c r="C203" t="s">
        <v>11</v>
      </c>
    </row>
    <row r="204" spans="1:3">
      <c r="A204" s="1">
        <v>45494</v>
      </c>
      <c r="B204" t="str">
        <f t="shared" si="3"/>
        <v>周日</v>
      </c>
      <c r="C204" t="s">
        <v>11</v>
      </c>
    </row>
    <row r="205" spans="1:3">
      <c r="A205" s="1">
        <v>45495</v>
      </c>
      <c r="B205" t="str">
        <f t="shared" si="3"/>
        <v>周一</v>
      </c>
      <c r="C205" t="s">
        <v>10</v>
      </c>
    </row>
    <row r="206" spans="1:3">
      <c r="A206" s="1">
        <v>45496</v>
      </c>
      <c r="B206" t="str">
        <f t="shared" si="3"/>
        <v>周二</v>
      </c>
      <c r="C206" t="s">
        <v>10</v>
      </c>
    </row>
    <row r="207" spans="1:3">
      <c r="A207" s="1">
        <v>45497</v>
      </c>
      <c r="B207" t="str">
        <f t="shared" si="3"/>
        <v>周三</v>
      </c>
      <c r="C207" t="s">
        <v>10</v>
      </c>
    </row>
    <row r="208" spans="1:3">
      <c r="A208" s="1">
        <v>45498</v>
      </c>
      <c r="B208" t="str">
        <f t="shared" si="3"/>
        <v>周四</v>
      </c>
      <c r="C208" t="s">
        <v>10</v>
      </c>
    </row>
    <row r="209" spans="1:3">
      <c r="A209" s="1">
        <v>45499</v>
      </c>
      <c r="B209" t="str">
        <f t="shared" si="3"/>
        <v>周五</v>
      </c>
      <c r="C209" t="s">
        <v>10</v>
      </c>
    </row>
    <row r="210" spans="1:3">
      <c r="A210" s="1">
        <v>45500</v>
      </c>
      <c r="B210" t="str">
        <f t="shared" si="3"/>
        <v>周六</v>
      </c>
      <c r="C210" t="s">
        <v>11</v>
      </c>
    </row>
    <row r="211" spans="1:3">
      <c r="A211" s="1">
        <v>45501</v>
      </c>
      <c r="B211" t="str">
        <f t="shared" si="3"/>
        <v>周日</v>
      </c>
      <c r="C211" t="s">
        <v>11</v>
      </c>
    </row>
    <row r="212" spans="1:3">
      <c r="A212" s="1">
        <v>45502</v>
      </c>
      <c r="B212" t="str">
        <f t="shared" si="3"/>
        <v>周一</v>
      </c>
      <c r="C212" t="s">
        <v>10</v>
      </c>
    </row>
    <row r="213" spans="1:3">
      <c r="A213" s="1">
        <v>45503</v>
      </c>
      <c r="B213" t="str">
        <f t="shared" si="3"/>
        <v>周二</v>
      </c>
      <c r="C213" t="s">
        <v>10</v>
      </c>
    </row>
    <row r="214" spans="1:3">
      <c r="A214" s="1">
        <v>45504</v>
      </c>
      <c r="B214" t="str">
        <f t="shared" si="3"/>
        <v>周三</v>
      </c>
      <c r="C214" t="s">
        <v>10</v>
      </c>
    </row>
    <row r="215" spans="1:3">
      <c r="A215" s="1">
        <v>45505</v>
      </c>
      <c r="B215" t="str">
        <f t="shared" si="3"/>
        <v>周四</v>
      </c>
      <c r="C215" t="s">
        <v>10</v>
      </c>
    </row>
    <row r="216" spans="1:3">
      <c r="A216" s="1">
        <v>45506</v>
      </c>
      <c r="B216" t="str">
        <f t="shared" si="3"/>
        <v>周五</v>
      </c>
      <c r="C216" t="s">
        <v>10</v>
      </c>
    </row>
    <row r="217" spans="1:3">
      <c r="A217" s="1">
        <v>45507</v>
      </c>
      <c r="B217" t="str">
        <f t="shared" si="3"/>
        <v>周六</v>
      </c>
      <c r="C217" t="s">
        <v>11</v>
      </c>
    </row>
    <row r="218" spans="1:3">
      <c r="A218" s="1">
        <v>45508</v>
      </c>
      <c r="B218" t="str">
        <f t="shared" si="3"/>
        <v>周日</v>
      </c>
      <c r="C218" t="s">
        <v>11</v>
      </c>
    </row>
    <row r="219" spans="1:3">
      <c r="A219" s="1">
        <v>45509</v>
      </c>
      <c r="B219" t="str">
        <f t="shared" si="3"/>
        <v>周一</v>
      </c>
      <c r="C219" t="s">
        <v>10</v>
      </c>
    </row>
    <row r="220" spans="1:3">
      <c r="A220" s="1">
        <v>45510</v>
      </c>
      <c r="B220" t="str">
        <f t="shared" si="3"/>
        <v>周二</v>
      </c>
      <c r="C220" t="s">
        <v>10</v>
      </c>
    </row>
    <row r="221" spans="1:3">
      <c r="A221" s="1">
        <v>45511</v>
      </c>
      <c r="B221" t="str">
        <f t="shared" si="3"/>
        <v>周三</v>
      </c>
      <c r="C221" t="s">
        <v>10</v>
      </c>
    </row>
    <row r="222" spans="1:3">
      <c r="A222" s="1">
        <v>45512</v>
      </c>
      <c r="B222" t="str">
        <f t="shared" si="3"/>
        <v>周四</v>
      </c>
      <c r="C222" t="s">
        <v>10</v>
      </c>
    </row>
    <row r="223" spans="1:3">
      <c r="A223" s="1">
        <v>45513</v>
      </c>
      <c r="B223" t="str">
        <f t="shared" si="3"/>
        <v>周五</v>
      </c>
      <c r="C223" t="s">
        <v>10</v>
      </c>
    </row>
    <row r="224" spans="1:3">
      <c r="A224" s="1">
        <v>45514</v>
      </c>
      <c r="B224" t="str">
        <f t="shared" si="3"/>
        <v>周六</v>
      </c>
      <c r="C224" t="s">
        <v>11</v>
      </c>
    </row>
    <row r="225" spans="1:3">
      <c r="A225" s="1">
        <v>45515</v>
      </c>
      <c r="B225" t="str">
        <f t="shared" si="3"/>
        <v>周日</v>
      </c>
      <c r="C225" t="s">
        <v>11</v>
      </c>
    </row>
    <row r="226" spans="1:3">
      <c r="A226" s="1">
        <v>45516</v>
      </c>
      <c r="B226" t="str">
        <f t="shared" si="3"/>
        <v>周一</v>
      </c>
      <c r="C226" t="s">
        <v>10</v>
      </c>
    </row>
    <row r="227" spans="1:3">
      <c r="A227" s="1">
        <v>45517</v>
      </c>
      <c r="B227" t="str">
        <f t="shared" si="3"/>
        <v>周二</v>
      </c>
      <c r="C227" t="s">
        <v>10</v>
      </c>
    </row>
    <row r="228" spans="1:3">
      <c r="A228" s="1">
        <v>45518</v>
      </c>
      <c r="B228" t="str">
        <f t="shared" si="3"/>
        <v>周三</v>
      </c>
      <c r="C228" t="s">
        <v>10</v>
      </c>
    </row>
    <row r="229" spans="1:3">
      <c r="A229" s="1">
        <v>45519</v>
      </c>
      <c r="B229" t="str">
        <f t="shared" si="3"/>
        <v>周四</v>
      </c>
      <c r="C229" t="s">
        <v>10</v>
      </c>
    </row>
    <row r="230" spans="1:3">
      <c r="A230" s="1">
        <v>45520</v>
      </c>
      <c r="B230" t="str">
        <f t="shared" si="3"/>
        <v>周五</v>
      </c>
      <c r="C230" t="s">
        <v>10</v>
      </c>
    </row>
    <row r="231" spans="1:3">
      <c r="A231" s="1">
        <v>45521</v>
      </c>
      <c r="B231" t="str">
        <f t="shared" si="3"/>
        <v>周六</v>
      </c>
      <c r="C231" t="s">
        <v>11</v>
      </c>
    </row>
    <row r="232" spans="1:3">
      <c r="A232" s="1">
        <v>45522</v>
      </c>
      <c r="B232" t="str">
        <f t="shared" si="3"/>
        <v>周日</v>
      </c>
      <c r="C232" t="s">
        <v>11</v>
      </c>
    </row>
    <row r="233" spans="1:3">
      <c r="A233" s="1">
        <v>45523</v>
      </c>
      <c r="B233" t="str">
        <f t="shared" si="3"/>
        <v>周一</v>
      </c>
      <c r="C233" t="s">
        <v>10</v>
      </c>
    </row>
    <row r="234" spans="1:3">
      <c r="A234" s="1">
        <v>45524</v>
      </c>
      <c r="B234" t="str">
        <f t="shared" si="3"/>
        <v>周二</v>
      </c>
      <c r="C234" t="s">
        <v>10</v>
      </c>
    </row>
    <row r="235" spans="1:3">
      <c r="A235" s="1">
        <v>45525</v>
      </c>
      <c r="B235" t="str">
        <f t="shared" si="3"/>
        <v>周三</v>
      </c>
      <c r="C235" t="s">
        <v>10</v>
      </c>
    </row>
    <row r="236" spans="1:3">
      <c r="A236" s="1">
        <v>45526</v>
      </c>
      <c r="B236" t="str">
        <f t="shared" si="3"/>
        <v>周四</v>
      </c>
      <c r="C236" t="s">
        <v>10</v>
      </c>
    </row>
    <row r="237" spans="1:3">
      <c r="A237" s="1">
        <v>45527</v>
      </c>
      <c r="B237" t="str">
        <f t="shared" si="3"/>
        <v>周五</v>
      </c>
      <c r="C237" t="s">
        <v>10</v>
      </c>
    </row>
    <row r="238" spans="1:3">
      <c r="A238" s="1">
        <v>45528</v>
      </c>
      <c r="B238" t="str">
        <f t="shared" si="3"/>
        <v>周六</v>
      </c>
      <c r="C238" t="s">
        <v>11</v>
      </c>
    </row>
    <row r="239" spans="1:3">
      <c r="A239" s="1">
        <v>45529</v>
      </c>
      <c r="B239" t="str">
        <f t="shared" si="3"/>
        <v>周日</v>
      </c>
      <c r="C239" t="s">
        <v>11</v>
      </c>
    </row>
    <row r="240" spans="1:3">
      <c r="A240" s="1">
        <v>45530</v>
      </c>
      <c r="B240" t="str">
        <f t="shared" si="3"/>
        <v>周一</v>
      </c>
      <c r="C240" t="s">
        <v>10</v>
      </c>
    </row>
    <row r="241" spans="1:3">
      <c r="A241" s="1">
        <v>45531</v>
      </c>
      <c r="B241" t="str">
        <f t="shared" si="3"/>
        <v>周二</v>
      </c>
      <c r="C241" t="s">
        <v>10</v>
      </c>
    </row>
    <row r="242" spans="1:3">
      <c r="A242" s="1">
        <v>45532</v>
      </c>
      <c r="B242" t="str">
        <f t="shared" si="3"/>
        <v>周三</v>
      </c>
      <c r="C242" t="s">
        <v>10</v>
      </c>
    </row>
    <row r="243" spans="1:3">
      <c r="A243" s="1">
        <v>45533</v>
      </c>
      <c r="B243" t="str">
        <f t="shared" si="3"/>
        <v>周四</v>
      </c>
      <c r="C243" t="s">
        <v>10</v>
      </c>
    </row>
    <row r="244" spans="1:3">
      <c r="A244" s="1">
        <v>45534</v>
      </c>
      <c r="B244" t="str">
        <f t="shared" si="3"/>
        <v>周五</v>
      </c>
      <c r="C244" t="s">
        <v>10</v>
      </c>
    </row>
    <row r="245" spans="1:3">
      <c r="A245" s="1">
        <v>45535</v>
      </c>
      <c r="B245" t="str">
        <f t="shared" si="3"/>
        <v>周六</v>
      </c>
      <c r="C245" t="s">
        <v>11</v>
      </c>
    </row>
    <row r="246" spans="1:3">
      <c r="A246" s="1">
        <v>45536</v>
      </c>
      <c r="B246" t="str">
        <f t="shared" si="3"/>
        <v>周日</v>
      </c>
      <c r="C246" t="s">
        <v>11</v>
      </c>
    </row>
    <row r="247" spans="1:3">
      <c r="A247" s="1">
        <v>45537</v>
      </c>
      <c r="B247" t="str">
        <f t="shared" si="3"/>
        <v>周一</v>
      </c>
      <c r="C247" t="s">
        <v>10</v>
      </c>
    </row>
    <row r="248" spans="1:3">
      <c r="A248" s="1">
        <v>45538</v>
      </c>
      <c r="B248" t="str">
        <f t="shared" si="3"/>
        <v>周二</v>
      </c>
      <c r="C248" t="s">
        <v>10</v>
      </c>
    </row>
    <row r="249" spans="1:3">
      <c r="A249" s="1">
        <v>45539</v>
      </c>
      <c r="B249" t="str">
        <f t="shared" si="3"/>
        <v>周三</v>
      </c>
      <c r="C249" t="s">
        <v>10</v>
      </c>
    </row>
    <row r="250" spans="1:3">
      <c r="A250" s="1">
        <v>45540</v>
      </c>
      <c r="B250" t="str">
        <f t="shared" si="3"/>
        <v>周四</v>
      </c>
      <c r="C250" t="s">
        <v>10</v>
      </c>
    </row>
    <row r="251" spans="1:3">
      <c r="A251" s="1">
        <v>45541</v>
      </c>
      <c r="B251" t="str">
        <f t="shared" si="3"/>
        <v>周五</v>
      </c>
      <c r="C251" t="s">
        <v>10</v>
      </c>
    </row>
    <row r="252" spans="1:3">
      <c r="A252" s="1">
        <v>45542</v>
      </c>
      <c r="B252" t="str">
        <f t="shared" si="3"/>
        <v>周六</v>
      </c>
      <c r="C252" t="s">
        <v>11</v>
      </c>
    </row>
    <row r="253" spans="1:3">
      <c r="A253" s="1">
        <v>45543</v>
      </c>
      <c r="B253" t="str">
        <f t="shared" si="3"/>
        <v>周日</v>
      </c>
      <c r="C253" t="s">
        <v>11</v>
      </c>
    </row>
    <row r="254" spans="1:3">
      <c r="A254" s="1">
        <v>45544</v>
      </c>
      <c r="B254" t="str">
        <f t="shared" si="3"/>
        <v>周一</v>
      </c>
      <c r="C254" t="s">
        <v>10</v>
      </c>
    </row>
    <row r="255" spans="1:3">
      <c r="A255" s="1">
        <v>45545</v>
      </c>
      <c r="B255" t="str">
        <f t="shared" si="3"/>
        <v>周二</v>
      </c>
      <c r="C255" t="s">
        <v>10</v>
      </c>
    </row>
    <row r="256" spans="1:3">
      <c r="A256" s="1">
        <v>45546</v>
      </c>
      <c r="B256" t="str">
        <f t="shared" si="3"/>
        <v>周三</v>
      </c>
      <c r="C256" t="s">
        <v>10</v>
      </c>
    </row>
    <row r="257" spans="1:3">
      <c r="A257" s="1">
        <v>45547</v>
      </c>
      <c r="B257" t="str">
        <f t="shared" si="3"/>
        <v>周四</v>
      </c>
      <c r="C257" t="s">
        <v>10</v>
      </c>
    </row>
    <row r="258" spans="1:3">
      <c r="A258" s="1">
        <v>45548</v>
      </c>
      <c r="B258" t="str">
        <f t="shared" si="3"/>
        <v>周五</v>
      </c>
      <c r="C258" t="s">
        <v>10</v>
      </c>
    </row>
    <row r="259" spans="1:4">
      <c r="A259" s="1">
        <v>45549</v>
      </c>
      <c r="B259" t="str">
        <f t="shared" ref="B259:B322" si="4">CONCATENATE("周",TEXT(A259,"aaa"))</f>
        <v>周六</v>
      </c>
      <c r="C259" t="s">
        <v>10</v>
      </c>
      <c r="D259" t="s">
        <v>26</v>
      </c>
    </row>
    <row r="260" spans="1:6">
      <c r="A260" s="1">
        <v>45550</v>
      </c>
      <c r="B260" t="str">
        <f t="shared" si="4"/>
        <v>周日</v>
      </c>
      <c r="C260" t="s">
        <v>6</v>
      </c>
      <c r="D260" t="s">
        <v>27</v>
      </c>
      <c r="F260" t="s">
        <v>16</v>
      </c>
    </row>
    <row r="261" spans="1:6">
      <c r="A261" s="1">
        <v>45551</v>
      </c>
      <c r="B261" t="str">
        <f t="shared" si="4"/>
        <v>周一</v>
      </c>
      <c r="C261" t="s">
        <v>6</v>
      </c>
      <c r="D261" t="s">
        <v>27</v>
      </c>
      <c r="F261" t="s">
        <v>16</v>
      </c>
    </row>
    <row r="262" spans="1:6">
      <c r="A262" s="1">
        <v>45552</v>
      </c>
      <c r="B262" t="str">
        <f t="shared" si="4"/>
        <v>周二</v>
      </c>
      <c r="C262" t="s">
        <v>6</v>
      </c>
      <c r="D262" t="s">
        <v>27</v>
      </c>
      <c r="E262" t="s">
        <v>28</v>
      </c>
      <c r="F262" t="s">
        <v>9</v>
      </c>
    </row>
    <row r="263" spans="1:3">
      <c r="A263" s="1">
        <v>45553</v>
      </c>
      <c r="B263" t="str">
        <f t="shared" si="4"/>
        <v>周三</v>
      </c>
      <c r="C263" t="s">
        <v>10</v>
      </c>
    </row>
    <row r="264" spans="1:3">
      <c r="A264" s="1">
        <v>45554</v>
      </c>
      <c r="B264" t="str">
        <f t="shared" si="4"/>
        <v>周四</v>
      </c>
      <c r="C264" t="s">
        <v>10</v>
      </c>
    </row>
    <row r="265" spans="1:3">
      <c r="A265" s="1">
        <v>45555</v>
      </c>
      <c r="B265" t="str">
        <f t="shared" si="4"/>
        <v>周五</v>
      </c>
      <c r="C265" t="s">
        <v>10</v>
      </c>
    </row>
    <row r="266" spans="1:3">
      <c r="A266" s="1">
        <v>45556</v>
      </c>
      <c r="B266" t="str">
        <f t="shared" si="4"/>
        <v>周六</v>
      </c>
      <c r="C266" t="s">
        <v>11</v>
      </c>
    </row>
    <row r="267" spans="1:3">
      <c r="A267" s="1">
        <v>45557</v>
      </c>
      <c r="B267" t="str">
        <f t="shared" si="4"/>
        <v>周日</v>
      </c>
      <c r="C267" t="s">
        <v>11</v>
      </c>
    </row>
    <row r="268" spans="1:3">
      <c r="A268" s="1">
        <v>45558</v>
      </c>
      <c r="B268" t="str">
        <f t="shared" si="4"/>
        <v>周一</v>
      </c>
      <c r="C268" t="s">
        <v>10</v>
      </c>
    </row>
    <row r="269" spans="1:3">
      <c r="A269" s="1">
        <v>45559</v>
      </c>
      <c r="B269" t="str">
        <f t="shared" si="4"/>
        <v>周二</v>
      </c>
      <c r="C269" t="s">
        <v>10</v>
      </c>
    </row>
    <row r="270" spans="1:3">
      <c r="A270" s="1">
        <v>45560</v>
      </c>
      <c r="B270" t="str">
        <f t="shared" si="4"/>
        <v>周三</v>
      </c>
      <c r="C270" t="s">
        <v>10</v>
      </c>
    </row>
    <row r="271" spans="1:3">
      <c r="A271" s="1">
        <v>45561</v>
      </c>
      <c r="B271" t="str">
        <f t="shared" si="4"/>
        <v>周四</v>
      </c>
      <c r="C271" t="s">
        <v>10</v>
      </c>
    </row>
    <row r="272" spans="1:3">
      <c r="A272" s="1">
        <v>45562</v>
      </c>
      <c r="B272" t="str">
        <f t="shared" si="4"/>
        <v>周五</v>
      </c>
      <c r="C272" t="s">
        <v>10</v>
      </c>
    </row>
    <row r="273" spans="1:3">
      <c r="A273" s="1">
        <v>45563</v>
      </c>
      <c r="B273" t="str">
        <f t="shared" si="4"/>
        <v>周六</v>
      </c>
      <c r="C273" t="s">
        <v>11</v>
      </c>
    </row>
    <row r="274" spans="1:4">
      <c r="A274" s="1">
        <v>45564</v>
      </c>
      <c r="B274" t="str">
        <f t="shared" si="4"/>
        <v>周日</v>
      </c>
      <c r="C274" t="s">
        <v>10</v>
      </c>
      <c r="D274" t="s">
        <v>29</v>
      </c>
    </row>
    <row r="275" spans="1:3">
      <c r="A275" s="1">
        <v>45565</v>
      </c>
      <c r="B275" t="str">
        <f t="shared" si="4"/>
        <v>周一</v>
      </c>
      <c r="C275" t="s">
        <v>10</v>
      </c>
    </row>
    <row r="276" spans="1:6">
      <c r="A276" s="1">
        <v>45566</v>
      </c>
      <c r="B276" t="str">
        <f t="shared" si="4"/>
        <v>周二</v>
      </c>
      <c r="C276" t="s">
        <v>6</v>
      </c>
      <c r="D276" t="s">
        <v>30</v>
      </c>
      <c r="E276" t="s">
        <v>31</v>
      </c>
      <c r="F276" t="s">
        <v>9</v>
      </c>
    </row>
    <row r="277" spans="1:6">
      <c r="A277" s="1">
        <v>45567</v>
      </c>
      <c r="B277" t="str">
        <f t="shared" si="4"/>
        <v>周三</v>
      </c>
      <c r="C277" t="s">
        <v>6</v>
      </c>
      <c r="D277" t="s">
        <v>30</v>
      </c>
      <c r="F277" t="s">
        <v>9</v>
      </c>
    </row>
    <row r="278" spans="1:6">
      <c r="A278" s="1">
        <v>45568</v>
      </c>
      <c r="B278" t="str">
        <f t="shared" si="4"/>
        <v>周四</v>
      </c>
      <c r="C278" t="s">
        <v>6</v>
      </c>
      <c r="D278" t="s">
        <v>30</v>
      </c>
      <c r="F278" t="s">
        <v>9</v>
      </c>
    </row>
    <row r="279" spans="1:6">
      <c r="A279" s="1">
        <v>45569</v>
      </c>
      <c r="B279" t="str">
        <f t="shared" si="4"/>
        <v>周五</v>
      </c>
      <c r="C279" t="s">
        <v>6</v>
      </c>
      <c r="D279" t="s">
        <v>30</v>
      </c>
      <c r="F279" t="s">
        <v>16</v>
      </c>
    </row>
    <row r="280" spans="1:6">
      <c r="A280" s="1">
        <v>45570</v>
      </c>
      <c r="B280" t="str">
        <f t="shared" si="4"/>
        <v>周六</v>
      </c>
      <c r="C280" t="s">
        <v>6</v>
      </c>
      <c r="D280" t="s">
        <v>30</v>
      </c>
      <c r="F280" t="s">
        <v>16</v>
      </c>
    </row>
    <row r="281" spans="1:6">
      <c r="A281" s="1">
        <v>45571</v>
      </c>
      <c r="B281" t="str">
        <f t="shared" si="4"/>
        <v>周日</v>
      </c>
      <c r="C281" t="s">
        <v>6</v>
      </c>
      <c r="D281" t="s">
        <v>30</v>
      </c>
      <c r="F281" t="s">
        <v>16</v>
      </c>
    </row>
    <row r="282" spans="1:6">
      <c r="A282" s="1">
        <v>45572</v>
      </c>
      <c r="B282" t="str">
        <f t="shared" si="4"/>
        <v>周一</v>
      </c>
      <c r="C282" t="s">
        <v>6</v>
      </c>
      <c r="D282" t="s">
        <v>30</v>
      </c>
      <c r="F282" t="s">
        <v>16</v>
      </c>
    </row>
    <row r="283" spans="1:3">
      <c r="A283" s="1">
        <v>45573</v>
      </c>
      <c r="B283" t="str">
        <f t="shared" si="4"/>
        <v>周二</v>
      </c>
      <c r="C283" t="s">
        <v>10</v>
      </c>
    </row>
    <row r="284" spans="1:3">
      <c r="A284" s="1">
        <v>45574</v>
      </c>
      <c r="B284" t="str">
        <f t="shared" si="4"/>
        <v>周三</v>
      </c>
      <c r="C284" t="s">
        <v>10</v>
      </c>
    </row>
    <row r="285" spans="1:3">
      <c r="A285" s="1">
        <v>45575</v>
      </c>
      <c r="B285" t="str">
        <f t="shared" si="4"/>
        <v>周四</v>
      </c>
      <c r="C285" t="s">
        <v>10</v>
      </c>
    </row>
    <row r="286" spans="1:3">
      <c r="A286" s="1">
        <v>45576</v>
      </c>
      <c r="B286" t="str">
        <f t="shared" si="4"/>
        <v>周五</v>
      </c>
      <c r="C286" t="s">
        <v>10</v>
      </c>
    </row>
    <row r="287" spans="1:4">
      <c r="A287" s="1">
        <v>45577</v>
      </c>
      <c r="B287" t="str">
        <f t="shared" si="4"/>
        <v>周六</v>
      </c>
      <c r="C287" t="s">
        <v>10</v>
      </c>
      <c r="D287" t="s">
        <v>29</v>
      </c>
    </row>
    <row r="288" spans="1:3">
      <c r="A288" s="1">
        <v>45578</v>
      </c>
      <c r="B288" t="str">
        <f t="shared" si="4"/>
        <v>周日</v>
      </c>
      <c r="C288" t="s">
        <v>11</v>
      </c>
    </row>
    <row r="289" spans="1:3">
      <c r="A289" s="1">
        <v>45579</v>
      </c>
      <c r="B289" t="str">
        <f t="shared" si="4"/>
        <v>周一</v>
      </c>
      <c r="C289" t="s">
        <v>10</v>
      </c>
    </row>
    <row r="290" spans="1:3">
      <c r="A290" s="1">
        <v>45580</v>
      </c>
      <c r="B290" t="str">
        <f t="shared" si="4"/>
        <v>周二</v>
      </c>
      <c r="C290" t="s">
        <v>10</v>
      </c>
    </row>
    <row r="291" spans="1:3">
      <c r="A291" s="1">
        <v>45581</v>
      </c>
      <c r="B291" t="str">
        <f t="shared" si="4"/>
        <v>周三</v>
      </c>
      <c r="C291" t="s">
        <v>10</v>
      </c>
    </row>
    <row r="292" spans="1:3">
      <c r="A292" s="1">
        <v>45582</v>
      </c>
      <c r="B292" t="str">
        <f t="shared" si="4"/>
        <v>周四</v>
      </c>
      <c r="C292" t="s">
        <v>10</v>
      </c>
    </row>
    <row r="293" spans="1:3">
      <c r="A293" s="1">
        <v>45583</v>
      </c>
      <c r="B293" t="str">
        <f t="shared" si="4"/>
        <v>周五</v>
      </c>
      <c r="C293" t="s">
        <v>10</v>
      </c>
    </row>
    <row r="294" spans="1:3">
      <c r="A294" s="1">
        <v>45584</v>
      </c>
      <c r="B294" t="str">
        <f t="shared" si="4"/>
        <v>周六</v>
      </c>
      <c r="C294" t="s">
        <v>11</v>
      </c>
    </row>
    <row r="295" spans="1:3">
      <c r="A295" s="1">
        <v>45585</v>
      </c>
      <c r="B295" t="str">
        <f t="shared" si="4"/>
        <v>周日</v>
      </c>
      <c r="C295" t="s">
        <v>11</v>
      </c>
    </row>
    <row r="296" spans="1:3">
      <c r="A296" s="1">
        <v>45586</v>
      </c>
      <c r="B296" t="str">
        <f t="shared" si="4"/>
        <v>周一</v>
      </c>
      <c r="C296" t="s">
        <v>10</v>
      </c>
    </row>
    <row r="297" spans="1:3">
      <c r="A297" s="1">
        <v>45587</v>
      </c>
      <c r="B297" t="str">
        <f t="shared" si="4"/>
        <v>周二</v>
      </c>
      <c r="C297" t="s">
        <v>10</v>
      </c>
    </row>
    <row r="298" spans="1:3">
      <c r="A298" s="1">
        <v>45588</v>
      </c>
      <c r="B298" t="str">
        <f t="shared" si="4"/>
        <v>周三</v>
      </c>
      <c r="C298" t="s">
        <v>10</v>
      </c>
    </row>
    <row r="299" spans="1:3">
      <c r="A299" s="1">
        <v>45589</v>
      </c>
      <c r="B299" t="str">
        <f t="shared" si="4"/>
        <v>周四</v>
      </c>
      <c r="C299" t="s">
        <v>10</v>
      </c>
    </row>
    <row r="300" spans="1:3">
      <c r="A300" s="1">
        <v>45590</v>
      </c>
      <c r="B300" t="str">
        <f t="shared" si="4"/>
        <v>周五</v>
      </c>
      <c r="C300" t="s">
        <v>10</v>
      </c>
    </row>
    <row r="301" spans="1:3">
      <c r="A301" s="1">
        <v>45591</v>
      </c>
      <c r="B301" t="str">
        <f t="shared" si="4"/>
        <v>周六</v>
      </c>
      <c r="C301" t="s">
        <v>11</v>
      </c>
    </row>
    <row r="302" spans="1:3">
      <c r="A302" s="1">
        <v>45592</v>
      </c>
      <c r="B302" t="str">
        <f t="shared" si="4"/>
        <v>周日</v>
      </c>
      <c r="C302" t="s">
        <v>11</v>
      </c>
    </row>
    <row r="303" spans="1:3">
      <c r="A303" s="1">
        <v>45593</v>
      </c>
      <c r="B303" t="str">
        <f t="shared" si="4"/>
        <v>周一</v>
      </c>
      <c r="C303" t="s">
        <v>10</v>
      </c>
    </row>
    <row r="304" spans="1:3">
      <c r="A304" s="1">
        <v>45594</v>
      </c>
      <c r="B304" t="str">
        <f t="shared" si="4"/>
        <v>周二</v>
      </c>
      <c r="C304" t="s">
        <v>10</v>
      </c>
    </row>
    <row r="305" spans="1:3">
      <c r="A305" s="1">
        <v>45595</v>
      </c>
      <c r="B305" t="str">
        <f t="shared" si="4"/>
        <v>周三</v>
      </c>
      <c r="C305" t="s">
        <v>10</v>
      </c>
    </row>
    <row r="306" spans="1:3">
      <c r="A306" s="1">
        <v>45596</v>
      </c>
      <c r="B306" t="str">
        <f t="shared" si="4"/>
        <v>周四</v>
      </c>
      <c r="C306" t="s">
        <v>10</v>
      </c>
    </row>
    <row r="307" spans="1:3">
      <c r="A307" s="1">
        <v>45597</v>
      </c>
      <c r="B307" t="str">
        <f t="shared" si="4"/>
        <v>周五</v>
      </c>
      <c r="C307" t="s">
        <v>10</v>
      </c>
    </row>
    <row r="308" spans="1:3">
      <c r="A308" s="1">
        <v>45598</v>
      </c>
      <c r="B308" t="str">
        <f t="shared" si="4"/>
        <v>周六</v>
      </c>
      <c r="C308" t="s">
        <v>11</v>
      </c>
    </row>
    <row r="309" spans="1:3">
      <c r="A309" s="1">
        <v>45599</v>
      </c>
      <c r="B309" t="str">
        <f t="shared" si="4"/>
        <v>周日</v>
      </c>
      <c r="C309" t="s">
        <v>11</v>
      </c>
    </row>
    <row r="310" spans="1:3">
      <c r="A310" s="1">
        <v>45600</v>
      </c>
      <c r="B310" t="str">
        <f t="shared" si="4"/>
        <v>周一</v>
      </c>
      <c r="C310" t="s">
        <v>10</v>
      </c>
    </row>
    <row r="311" spans="1:3">
      <c r="A311" s="1">
        <v>45601</v>
      </c>
      <c r="B311" t="str">
        <f t="shared" si="4"/>
        <v>周二</v>
      </c>
      <c r="C311" t="s">
        <v>10</v>
      </c>
    </row>
    <row r="312" spans="1:3">
      <c r="A312" s="1">
        <v>45602</v>
      </c>
      <c r="B312" t="str">
        <f t="shared" si="4"/>
        <v>周三</v>
      </c>
      <c r="C312" t="s">
        <v>10</v>
      </c>
    </row>
    <row r="313" spans="1:3">
      <c r="A313" s="1">
        <v>45603</v>
      </c>
      <c r="B313" t="str">
        <f t="shared" si="4"/>
        <v>周四</v>
      </c>
      <c r="C313" t="s">
        <v>10</v>
      </c>
    </row>
    <row r="314" spans="1:3">
      <c r="A314" s="1">
        <v>45604</v>
      </c>
      <c r="B314" t="str">
        <f t="shared" si="4"/>
        <v>周五</v>
      </c>
      <c r="C314" t="s">
        <v>10</v>
      </c>
    </row>
    <row r="315" spans="1:3">
      <c r="A315" s="1">
        <v>45605</v>
      </c>
      <c r="B315" t="str">
        <f t="shared" si="4"/>
        <v>周六</v>
      </c>
      <c r="C315" t="s">
        <v>11</v>
      </c>
    </row>
    <row r="316" spans="1:3">
      <c r="A316" s="1">
        <v>45606</v>
      </c>
      <c r="B316" t="str">
        <f t="shared" si="4"/>
        <v>周日</v>
      </c>
      <c r="C316" t="s">
        <v>11</v>
      </c>
    </row>
    <row r="317" spans="1:3">
      <c r="A317" s="1">
        <v>45607</v>
      </c>
      <c r="B317" t="str">
        <f t="shared" si="4"/>
        <v>周一</v>
      </c>
      <c r="C317" t="s">
        <v>10</v>
      </c>
    </row>
    <row r="318" spans="1:3">
      <c r="A318" s="1">
        <v>45608</v>
      </c>
      <c r="B318" t="str">
        <f t="shared" si="4"/>
        <v>周二</v>
      </c>
      <c r="C318" t="s">
        <v>10</v>
      </c>
    </row>
    <row r="319" spans="1:3">
      <c r="A319" s="1">
        <v>45609</v>
      </c>
      <c r="B319" t="str">
        <f t="shared" si="4"/>
        <v>周三</v>
      </c>
      <c r="C319" t="s">
        <v>10</v>
      </c>
    </row>
    <row r="320" spans="1:3">
      <c r="A320" s="1">
        <v>45610</v>
      </c>
      <c r="B320" t="str">
        <f t="shared" si="4"/>
        <v>周四</v>
      </c>
      <c r="C320" t="s">
        <v>10</v>
      </c>
    </row>
    <row r="321" spans="1:3">
      <c r="A321" s="1">
        <v>45611</v>
      </c>
      <c r="B321" t="str">
        <f t="shared" si="4"/>
        <v>周五</v>
      </c>
      <c r="C321" t="s">
        <v>10</v>
      </c>
    </row>
    <row r="322" spans="1:3">
      <c r="A322" s="1">
        <v>45612</v>
      </c>
      <c r="B322" t="str">
        <f t="shared" si="4"/>
        <v>周六</v>
      </c>
      <c r="C322" t="s">
        <v>11</v>
      </c>
    </row>
    <row r="323" spans="1:3">
      <c r="A323" s="1">
        <v>45613</v>
      </c>
      <c r="B323" t="str">
        <f t="shared" ref="B323:B367" si="5">CONCATENATE("周",TEXT(A323,"aaa"))</f>
        <v>周日</v>
      </c>
      <c r="C323" t="s">
        <v>11</v>
      </c>
    </row>
    <row r="324" spans="1:3">
      <c r="A324" s="1">
        <v>45614</v>
      </c>
      <c r="B324" t="str">
        <f t="shared" si="5"/>
        <v>周一</v>
      </c>
      <c r="C324" t="s">
        <v>10</v>
      </c>
    </row>
    <row r="325" spans="1:3">
      <c r="A325" s="1">
        <v>45615</v>
      </c>
      <c r="B325" t="str">
        <f t="shared" si="5"/>
        <v>周二</v>
      </c>
      <c r="C325" t="s">
        <v>10</v>
      </c>
    </row>
    <row r="326" spans="1:3">
      <c r="A326" s="1">
        <v>45616</v>
      </c>
      <c r="B326" t="str">
        <f t="shared" si="5"/>
        <v>周三</v>
      </c>
      <c r="C326" t="s">
        <v>10</v>
      </c>
    </row>
    <row r="327" spans="1:3">
      <c r="A327" s="1">
        <v>45617</v>
      </c>
      <c r="B327" t="str">
        <f t="shared" si="5"/>
        <v>周四</v>
      </c>
      <c r="C327" t="s">
        <v>10</v>
      </c>
    </row>
    <row r="328" spans="1:3">
      <c r="A328" s="1">
        <v>45618</v>
      </c>
      <c r="B328" t="str">
        <f t="shared" si="5"/>
        <v>周五</v>
      </c>
      <c r="C328" t="s">
        <v>10</v>
      </c>
    </row>
    <row r="329" spans="1:3">
      <c r="A329" s="1">
        <v>45619</v>
      </c>
      <c r="B329" t="str">
        <f t="shared" si="5"/>
        <v>周六</v>
      </c>
      <c r="C329" t="s">
        <v>11</v>
      </c>
    </row>
    <row r="330" spans="1:3">
      <c r="A330" s="1">
        <v>45620</v>
      </c>
      <c r="B330" t="str">
        <f t="shared" si="5"/>
        <v>周日</v>
      </c>
      <c r="C330" t="s">
        <v>11</v>
      </c>
    </row>
    <row r="331" spans="1:3">
      <c r="A331" s="1">
        <v>45621</v>
      </c>
      <c r="B331" t="str">
        <f t="shared" si="5"/>
        <v>周一</v>
      </c>
      <c r="C331" t="s">
        <v>10</v>
      </c>
    </row>
    <row r="332" spans="1:3">
      <c r="A332" s="1">
        <v>45622</v>
      </c>
      <c r="B332" t="str">
        <f t="shared" si="5"/>
        <v>周二</v>
      </c>
      <c r="C332" t="s">
        <v>10</v>
      </c>
    </row>
    <row r="333" spans="1:3">
      <c r="A333" s="1">
        <v>45623</v>
      </c>
      <c r="B333" t="str">
        <f t="shared" si="5"/>
        <v>周三</v>
      </c>
      <c r="C333" t="s">
        <v>10</v>
      </c>
    </row>
    <row r="334" spans="1:3">
      <c r="A334" s="1">
        <v>45624</v>
      </c>
      <c r="B334" t="str">
        <f t="shared" si="5"/>
        <v>周四</v>
      </c>
      <c r="C334" t="s">
        <v>10</v>
      </c>
    </row>
    <row r="335" spans="1:3">
      <c r="A335" s="1">
        <v>45625</v>
      </c>
      <c r="B335" t="str">
        <f t="shared" si="5"/>
        <v>周五</v>
      </c>
      <c r="C335" t="s">
        <v>10</v>
      </c>
    </row>
    <row r="336" spans="1:3">
      <c r="A336" s="1">
        <v>45626</v>
      </c>
      <c r="B336" t="str">
        <f t="shared" si="5"/>
        <v>周六</v>
      </c>
      <c r="C336" t="s">
        <v>11</v>
      </c>
    </row>
    <row r="337" spans="1:3">
      <c r="A337" s="1">
        <v>45627</v>
      </c>
      <c r="B337" t="str">
        <f t="shared" si="5"/>
        <v>周日</v>
      </c>
      <c r="C337" t="s">
        <v>11</v>
      </c>
    </row>
    <row r="338" spans="1:3">
      <c r="A338" s="1">
        <v>45628</v>
      </c>
      <c r="B338" t="str">
        <f t="shared" si="5"/>
        <v>周一</v>
      </c>
      <c r="C338" t="s">
        <v>10</v>
      </c>
    </row>
    <row r="339" spans="1:3">
      <c r="A339" s="1">
        <v>45629</v>
      </c>
      <c r="B339" t="str">
        <f t="shared" si="5"/>
        <v>周二</v>
      </c>
      <c r="C339" t="s">
        <v>10</v>
      </c>
    </row>
    <row r="340" spans="1:3">
      <c r="A340" s="1">
        <v>45630</v>
      </c>
      <c r="B340" t="str">
        <f t="shared" si="5"/>
        <v>周三</v>
      </c>
      <c r="C340" t="s">
        <v>10</v>
      </c>
    </row>
    <row r="341" spans="1:3">
      <c r="A341" s="1">
        <v>45631</v>
      </c>
      <c r="B341" t="str">
        <f t="shared" si="5"/>
        <v>周四</v>
      </c>
      <c r="C341" t="s">
        <v>10</v>
      </c>
    </row>
    <row r="342" spans="1:3">
      <c r="A342" s="1">
        <v>45632</v>
      </c>
      <c r="B342" t="str">
        <f t="shared" si="5"/>
        <v>周五</v>
      </c>
      <c r="C342" t="s">
        <v>10</v>
      </c>
    </row>
    <row r="343" spans="1:3">
      <c r="A343" s="1">
        <v>45633</v>
      </c>
      <c r="B343" t="str">
        <f t="shared" si="5"/>
        <v>周六</v>
      </c>
      <c r="C343" t="s">
        <v>11</v>
      </c>
    </row>
    <row r="344" spans="1:3">
      <c r="A344" s="1">
        <v>45634</v>
      </c>
      <c r="B344" t="str">
        <f t="shared" si="5"/>
        <v>周日</v>
      </c>
      <c r="C344" t="s">
        <v>11</v>
      </c>
    </row>
    <row r="345" spans="1:3">
      <c r="A345" s="1">
        <v>45635</v>
      </c>
      <c r="B345" t="str">
        <f t="shared" si="5"/>
        <v>周一</v>
      </c>
      <c r="C345" t="s">
        <v>10</v>
      </c>
    </row>
    <row r="346" spans="1:3">
      <c r="A346" s="1">
        <v>45636</v>
      </c>
      <c r="B346" t="str">
        <f t="shared" si="5"/>
        <v>周二</v>
      </c>
      <c r="C346" t="s">
        <v>10</v>
      </c>
    </row>
    <row r="347" spans="1:3">
      <c r="A347" s="1">
        <v>45637</v>
      </c>
      <c r="B347" t="str">
        <f t="shared" si="5"/>
        <v>周三</v>
      </c>
      <c r="C347" t="s">
        <v>10</v>
      </c>
    </row>
    <row r="348" spans="1:3">
      <c r="A348" s="1">
        <v>45638</v>
      </c>
      <c r="B348" t="str">
        <f t="shared" si="5"/>
        <v>周四</v>
      </c>
      <c r="C348" t="s">
        <v>10</v>
      </c>
    </row>
    <row r="349" spans="1:3">
      <c r="A349" s="1">
        <v>45639</v>
      </c>
      <c r="B349" t="str">
        <f t="shared" si="5"/>
        <v>周五</v>
      </c>
      <c r="C349" t="s">
        <v>10</v>
      </c>
    </row>
    <row r="350" spans="1:3">
      <c r="A350" s="1">
        <v>45640</v>
      </c>
      <c r="B350" t="str">
        <f t="shared" si="5"/>
        <v>周六</v>
      </c>
      <c r="C350" t="s">
        <v>11</v>
      </c>
    </row>
    <row r="351" spans="1:3">
      <c r="A351" s="1">
        <v>45641</v>
      </c>
      <c r="B351" t="str">
        <f t="shared" si="5"/>
        <v>周日</v>
      </c>
      <c r="C351" t="s">
        <v>11</v>
      </c>
    </row>
    <row r="352" spans="1:3">
      <c r="A352" s="1">
        <v>45642</v>
      </c>
      <c r="B352" t="str">
        <f t="shared" si="5"/>
        <v>周一</v>
      </c>
      <c r="C352" t="s">
        <v>10</v>
      </c>
    </row>
    <row r="353" spans="1:3">
      <c r="A353" s="1">
        <v>45643</v>
      </c>
      <c r="B353" t="str">
        <f t="shared" si="5"/>
        <v>周二</v>
      </c>
      <c r="C353" t="s">
        <v>10</v>
      </c>
    </row>
    <row r="354" spans="1:3">
      <c r="A354" s="1">
        <v>45644</v>
      </c>
      <c r="B354" t="str">
        <f t="shared" si="5"/>
        <v>周三</v>
      </c>
      <c r="C354" t="s">
        <v>10</v>
      </c>
    </row>
    <row r="355" spans="1:3">
      <c r="A355" s="1">
        <v>45645</v>
      </c>
      <c r="B355" t="str">
        <f t="shared" si="5"/>
        <v>周四</v>
      </c>
      <c r="C355" t="s">
        <v>10</v>
      </c>
    </row>
    <row r="356" spans="1:3">
      <c r="A356" s="1">
        <v>45646</v>
      </c>
      <c r="B356" t="str">
        <f t="shared" si="5"/>
        <v>周五</v>
      </c>
      <c r="C356" t="s">
        <v>10</v>
      </c>
    </row>
    <row r="357" spans="1:3">
      <c r="A357" s="1">
        <v>45647</v>
      </c>
      <c r="B357" t="str">
        <f t="shared" si="5"/>
        <v>周六</v>
      </c>
      <c r="C357" t="s">
        <v>11</v>
      </c>
    </row>
    <row r="358" spans="1:3">
      <c r="A358" s="1">
        <v>45648</v>
      </c>
      <c r="B358" t="str">
        <f t="shared" si="5"/>
        <v>周日</v>
      </c>
      <c r="C358" t="s">
        <v>11</v>
      </c>
    </row>
    <row r="359" spans="1:3">
      <c r="A359" s="1">
        <v>45649</v>
      </c>
      <c r="B359" t="str">
        <f t="shared" si="5"/>
        <v>周一</v>
      </c>
      <c r="C359" t="s">
        <v>10</v>
      </c>
    </row>
    <row r="360" spans="1:3">
      <c r="A360" s="1">
        <v>45650</v>
      </c>
      <c r="B360" t="str">
        <f t="shared" si="5"/>
        <v>周二</v>
      </c>
      <c r="C360" t="s">
        <v>10</v>
      </c>
    </row>
    <row r="361" spans="1:3">
      <c r="A361" s="1">
        <v>45651</v>
      </c>
      <c r="B361" t="str">
        <f t="shared" si="5"/>
        <v>周三</v>
      </c>
      <c r="C361" t="s">
        <v>10</v>
      </c>
    </row>
    <row r="362" spans="1:3">
      <c r="A362" s="1">
        <v>45652</v>
      </c>
      <c r="B362" t="str">
        <f t="shared" si="5"/>
        <v>周四</v>
      </c>
      <c r="C362" t="s">
        <v>10</v>
      </c>
    </row>
    <row r="363" spans="1:3">
      <c r="A363" s="1">
        <v>45653</v>
      </c>
      <c r="B363" t="str">
        <f t="shared" si="5"/>
        <v>周五</v>
      </c>
      <c r="C363" t="s">
        <v>10</v>
      </c>
    </row>
    <row r="364" spans="1:3">
      <c r="A364" s="1">
        <v>45654</v>
      </c>
      <c r="B364" t="str">
        <f t="shared" si="5"/>
        <v>周六</v>
      </c>
      <c r="C364" t="s">
        <v>11</v>
      </c>
    </row>
    <row r="365" spans="1:3">
      <c r="A365" s="1">
        <v>45655</v>
      </c>
      <c r="B365" t="str">
        <f t="shared" si="5"/>
        <v>周日</v>
      </c>
      <c r="C365" t="s">
        <v>11</v>
      </c>
    </row>
    <row r="366" spans="1:3">
      <c r="A366" s="1">
        <v>45656</v>
      </c>
      <c r="B366" t="str">
        <f t="shared" si="5"/>
        <v>周一</v>
      </c>
      <c r="C366" t="s">
        <v>10</v>
      </c>
    </row>
    <row r="367" spans="1:3">
      <c r="A367" s="1">
        <v>45657</v>
      </c>
      <c r="B367" t="str">
        <f t="shared" si="5"/>
        <v>周二</v>
      </c>
      <c r="C367" t="s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callum</dc:creator>
  <cp:lastModifiedBy>张大炳</cp:lastModifiedBy>
  <dcterms:created xsi:type="dcterms:W3CDTF">2023-12-15T00:29:00Z</dcterms:created>
  <dcterms:modified xsi:type="dcterms:W3CDTF">2023-12-14T17:05:39Z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B1F14D769100BC49F5BC7A6541FC61C8_41</vt:lpwstr>
  </property>
  <property fmtid="{D5CDD505-2E9C-101B-9397-08002B2CF9AE}" pid="3" name="KSOProductBuildVer">
    <vt:lpwstr>2052-6.4.0.8550</vt:lpwstr>
  </property>
</Properties>
</file>